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elsenenterprise-my.sharepoint.com/personal/kesia_prado_nielseniq_com/Documents/2024/WEBSITE NIQ/"/>
    </mc:Choice>
  </mc:AlternateContent>
  <xr:revisionPtr revIDLastSave="0" documentId="8_{5D7F3722-ABC2-47FD-9BD4-DA30048563EA}" xr6:coauthVersionLast="47" xr6:coauthVersionMax="47" xr10:uidLastSave="{00000000-0000-0000-0000-000000000000}"/>
  <bookViews>
    <workbookView xWindow="-28920" yWindow="-120" windowWidth="29040" windowHeight="15840" activeTab="1" xr2:uid="{6E859265-12FA-4D6B-8CF6-8D3F678348DB}"/>
  </bookViews>
  <sheets>
    <sheet name="Sheet2" sheetId="3" r:id="rId1"/>
    <sheet name="FINAL TO SEND 2024 Q2" sheetId="1" r:id="rId2"/>
  </sheets>
  <definedNames>
    <definedName name="_xlnm._FilterDatabase" localSheetId="1" hidden="1">'FINAL TO SEND 2024 Q2'!$A$2:$XER$232</definedName>
    <definedName name="_xlnm.Print_Area" localSheetId="1">'FINAL TO SEND 2024 Q2'!$A$1:$J$167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<sst xmlns="http://schemas.openxmlformats.org/spreadsheetml/2006/main" count="1990" uniqueCount="1102">
  <si>
    <t>Property ID</t>
  </si>
  <si>
    <t>NEW Region</t>
  </si>
  <si>
    <t>Property Name</t>
  </si>
  <si>
    <t>Address</t>
  </si>
  <si>
    <t>City</t>
  </si>
  <si>
    <t>State</t>
  </si>
  <si>
    <t>Postal Code</t>
  </si>
  <si>
    <t>Country</t>
  </si>
  <si>
    <t>Office Type (* Denotes CoWorking Office)</t>
  </si>
  <si>
    <t>Business</t>
  </si>
  <si>
    <t>US00132</t>
  </si>
  <si>
    <t>AME</t>
  </si>
  <si>
    <t>Appleton - W. College Ave</t>
  </si>
  <si>
    <t>3395 W. College Ave</t>
  </si>
  <si>
    <t>Appleton</t>
  </si>
  <si>
    <t>WI</t>
  </si>
  <si>
    <t>United States</t>
  </si>
  <si>
    <t>Office</t>
  </si>
  <si>
    <t>NIQ</t>
  </si>
  <si>
    <t>US00007</t>
  </si>
  <si>
    <t>Bentonville - Bentonville Plaza</t>
  </si>
  <si>
    <t>609 SW 8th Street</t>
  </si>
  <si>
    <t>Bentonville</t>
  </si>
  <si>
    <t>AR</t>
  </si>
  <si>
    <t>US00127</t>
  </si>
  <si>
    <t>Berkeley - Telegraph Avenue</t>
  </si>
  <si>
    <t>2809A Telegraph Avenue</t>
  </si>
  <si>
    <t>Berkeley</t>
  </si>
  <si>
    <t>CA</t>
  </si>
  <si>
    <t>APAC</t>
  </si>
  <si>
    <t>US00308</t>
  </si>
  <si>
    <t>Boston - Custom House Street</t>
  </si>
  <si>
    <t>21 Custom House Street</t>
  </si>
  <si>
    <t>Boston</t>
  </si>
  <si>
    <t>MA</t>
  </si>
  <si>
    <t>02110</t>
  </si>
  <si>
    <t>GfK</t>
  </si>
  <si>
    <t>EEMEA</t>
  </si>
  <si>
    <t>US00018</t>
  </si>
  <si>
    <t>Chicago - West Jackson Building</t>
  </si>
  <si>
    <t>200 West Jackson Boulevard</t>
  </si>
  <si>
    <t>Chicago</t>
  </si>
  <si>
    <t>IL</t>
  </si>
  <si>
    <t>HQ</t>
  </si>
  <si>
    <t>NIQ | GfK</t>
  </si>
  <si>
    <t>LATAM</t>
  </si>
  <si>
    <t>US00310</t>
  </si>
  <si>
    <t>Deerfield Beach - Fairway Drive</t>
  </si>
  <si>
    <t>800 Fairway Drive</t>
  </si>
  <si>
    <t>Deerfield Beach</t>
  </si>
  <si>
    <t>FL</t>
  </si>
  <si>
    <t>W EU</t>
  </si>
  <si>
    <t>US00311</t>
  </si>
  <si>
    <t>East Hanover - Eagle Rock Executive Offices IV</t>
  </si>
  <si>
    <t>120 Eagle Rock Avenue Eagle Rock Executive Offices IV</t>
  </si>
  <si>
    <t>East Hanover</t>
  </si>
  <si>
    <t>NJ</t>
  </si>
  <si>
    <t>GfK | NIQ</t>
  </si>
  <si>
    <t>CA00002</t>
  </si>
  <si>
    <t>Markham - McNabb Street</t>
  </si>
  <si>
    <t>160 McNabb Street</t>
  </si>
  <si>
    <t>Markham</t>
  </si>
  <si>
    <t>ON</t>
  </si>
  <si>
    <t>L3R 4B8</t>
  </si>
  <si>
    <t>Canada</t>
  </si>
  <si>
    <t>CA00018</t>
  </si>
  <si>
    <t>Mississauga - Explorer Drive Satellite Centre</t>
  </si>
  <si>
    <t>5700 Explorer Drive, Suite 100, Floor 1</t>
  </si>
  <si>
    <t>Mississauga</t>
  </si>
  <si>
    <t>L4W 0C6</t>
  </si>
  <si>
    <t>CA00017</t>
  </si>
  <si>
    <t>Montreal - Rue Sainte-Catherine West</t>
  </si>
  <si>
    <t>1010 Sainte-Catherine W, Suite 03-133</t>
  </si>
  <si>
    <t>Montreal</t>
  </si>
  <si>
    <t>QC</t>
  </si>
  <si>
    <t>H3B 5L1</t>
  </si>
  <si>
    <t>Office *</t>
  </si>
  <si>
    <t>US00135</t>
  </si>
  <si>
    <t>Needham - Kendrick Street</t>
  </si>
  <si>
    <t>117 Kendrick Street</t>
  </si>
  <si>
    <t>Needham Heights</t>
  </si>
  <si>
    <t>02494</t>
  </si>
  <si>
    <t>US00040</t>
  </si>
  <si>
    <t>New York - Broad Street</t>
  </si>
  <si>
    <t>85 Broad Street</t>
  </si>
  <si>
    <t>New York</t>
  </si>
  <si>
    <t>NY</t>
  </si>
  <si>
    <t>US00133</t>
  </si>
  <si>
    <t>Norwalk - Washington Street</t>
  </si>
  <si>
    <t>50 Washington Street Suite 1017</t>
  </si>
  <si>
    <t>Norwalk</t>
  </si>
  <si>
    <t>CT</t>
  </si>
  <si>
    <t>06854</t>
  </si>
  <si>
    <t>US00136</t>
  </si>
  <si>
    <t>San Mateo - Norfolk St</t>
  </si>
  <si>
    <t>1900 S. Norfolk Street, Suite 350</t>
  </si>
  <si>
    <t>San Mateo</t>
  </si>
  <si>
    <t>CA00019</t>
  </si>
  <si>
    <t>Toronto - Yonge St</t>
  </si>
  <si>
    <t>5140 Yonge Street, Suite 1400 &amp; 14th Floor</t>
  </si>
  <si>
    <t>Toronto</t>
  </si>
  <si>
    <t>M2N 6L7</t>
  </si>
  <si>
    <t>IN00170</t>
  </si>
  <si>
    <t>Ahmedabad - Span Trade Centre</t>
  </si>
  <si>
    <t>Opp. Kocharab Ashram Paldi</t>
  </si>
  <si>
    <t>Ahmedabad</t>
  </si>
  <si>
    <t>Gujarat</t>
  </si>
  <si>
    <t>India</t>
  </si>
  <si>
    <t>Field</t>
  </si>
  <si>
    <t>NZ00001</t>
  </si>
  <si>
    <t>Auckland - The Nielsen Centre</t>
  </si>
  <si>
    <t>129 Hurstmere Road</t>
  </si>
  <si>
    <t>Auckland</t>
  </si>
  <si>
    <t>New Zealand</t>
  </si>
  <si>
    <t>NZ00003</t>
  </si>
  <si>
    <t>Auckland - Queen City Centre</t>
  </si>
  <si>
    <t>Level 9, 112-128 Albert Street</t>
  </si>
  <si>
    <t>ID00112</t>
  </si>
  <si>
    <t>Bandung - Jl. Kembar Timur</t>
  </si>
  <si>
    <t>Jl. Kembar Timur I No.25 RT.001/RW.007 Ancol</t>
  </si>
  <si>
    <t>Bandung</t>
  </si>
  <si>
    <t>Jawa Barat</t>
  </si>
  <si>
    <t>Indonesia</t>
  </si>
  <si>
    <t>IN00175</t>
  </si>
  <si>
    <t>Bangalore - Embassy Quest Magrath Road</t>
  </si>
  <si>
    <t>Embassy Quest, 45/1, Magrath Road Richmond Town Bengaluru</t>
  </si>
  <si>
    <t>Bangalore</t>
  </si>
  <si>
    <t>Karnataka</t>
  </si>
  <si>
    <t>560 025</t>
  </si>
  <si>
    <t>ID00017</t>
  </si>
  <si>
    <t>Batam - Perum Nida Asri 1 Blok C1</t>
  </si>
  <si>
    <t xml:space="preserve">Perum Beda Asri 1 </t>
  </si>
  <si>
    <t>Batam</t>
  </si>
  <si>
    <t>Kepulauan Riau</t>
  </si>
  <si>
    <t>CN00028</t>
  </si>
  <si>
    <t>Beijing - Zhengda Center</t>
  </si>
  <si>
    <t>Guanghua Rd, South Tower of CP Center Floor 11 Chaoyang District</t>
  </si>
  <si>
    <t>Beijing</t>
  </si>
  <si>
    <t>China</t>
  </si>
  <si>
    <t>CN00017</t>
  </si>
  <si>
    <t>Chengdu - Pinnacle One</t>
  </si>
  <si>
    <t>#41-162 and 41-166, We Work Pinnacle One, 199 Dongda Street</t>
  </si>
  <si>
    <t>Chengdu</t>
  </si>
  <si>
    <t>Sichuan</t>
  </si>
  <si>
    <t>LK00009</t>
  </si>
  <si>
    <t>Colombo - Bauddhaloka Mawatha</t>
  </si>
  <si>
    <t>No 410/137, Bauddhaloka Mawatha</t>
  </si>
  <si>
    <t>Colombo</t>
  </si>
  <si>
    <t>Sri Lanka</t>
  </si>
  <si>
    <t>KR00015</t>
  </si>
  <si>
    <t>Daejeon - Stargate Mall</t>
  </si>
  <si>
    <t>#730, 7th floor Stargate Mall 325 Daedeok-daero, Seo-gu</t>
  </si>
  <si>
    <t>Daejeon</t>
  </si>
  <si>
    <t>South Korea</t>
  </si>
  <si>
    <t>VN00016</t>
  </si>
  <si>
    <t>Danang - Phuong Dong Building</t>
  </si>
  <si>
    <t>97 Phan Chau Trinh</t>
  </si>
  <si>
    <t>Danang</t>
  </si>
  <si>
    <t>Vietnam</t>
  </si>
  <si>
    <t>VN00013</t>
  </si>
  <si>
    <t>Dong Da - Song Hong Land Office Building</t>
  </si>
  <si>
    <t>No 165 Thai Ha Street</t>
  </si>
  <si>
    <t>Dong Da, Hanoi</t>
  </si>
  <si>
    <t>CN00025</t>
  </si>
  <si>
    <t>Guangzhou - International Trade Center</t>
  </si>
  <si>
    <t>No 235, Tianhe North Road</t>
  </si>
  <si>
    <t>Guangzhou</t>
  </si>
  <si>
    <t>Guangdong</t>
  </si>
  <si>
    <t>IN00178</t>
  </si>
  <si>
    <t>Gurgaon - TRIL Commercial Center (Intellion Edge)</t>
  </si>
  <si>
    <t>TRIL Commercial Center (Intellion Edge)</t>
  </si>
  <si>
    <t>Gurgaon</t>
  </si>
  <si>
    <t>Haryana</t>
  </si>
  <si>
    <t>Hub</t>
  </si>
  <si>
    <t>IN00176</t>
  </si>
  <si>
    <t>Gurgaon - Ambience Mall</t>
  </si>
  <si>
    <t>Ambience Mall NH-8  - 7th Floor</t>
  </si>
  <si>
    <t>VN00003</t>
  </si>
  <si>
    <t>Hai Phong City - Nhi Son</t>
  </si>
  <si>
    <t>87 To Hieu, Le Chan</t>
  </si>
  <si>
    <t>Hai Phong City</t>
  </si>
  <si>
    <t>IN00184</t>
  </si>
  <si>
    <t>Hyderbad - Oyster Complex</t>
  </si>
  <si>
    <t>3rd Floor, Oyster Complex, Greenlands Road, Somajiguda, Begumpet</t>
  </si>
  <si>
    <t>Hyderbad</t>
  </si>
  <si>
    <t>Telangana</t>
  </si>
  <si>
    <t>ID00057</t>
  </si>
  <si>
    <t>Jambi - Jalan Teuku Sulaiman</t>
  </si>
  <si>
    <t>Jalan Teuku Sulaiman</t>
  </si>
  <si>
    <t>Jambi</t>
  </si>
  <si>
    <t>ID00067</t>
  </si>
  <si>
    <t>Kendari - Jl. Bawang Putih</t>
  </si>
  <si>
    <t>Jl. Bawang Putih No 13 RT 31</t>
  </si>
  <si>
    <t>Kendari</t>
  </si>
  <si>
    <t>Aceh</t>
  </si>
  <si>
    <t>IN00179</t>
  </si>
  <si>
    <t>Kolkata - Survey Park</t>
  </si>
  <si>
    <t>B-142, Survey Park (Premises No 847)</t>
  </si>
  <si>
    <t>Kolkata</t>
  </si>
  <si>
    <t>West Bengal</t>
  </si>
  <si>
    <t>MY00023</t>
  </si>
  <si>
    <t>Kuala Lumpur - Jalan Bangsar</t>
  </si>
  <si>
    <t>No 3 Jalan Bangsar</t>
  </si>
  <si>
    <t>Kuala Lumpur</t>
  </si>
  <si>
    <t>Malaysia</t>
  </si>
  <si>
    <t>ID00111</t>
  </si>
  <si>
    <t>Makassar - Jl Komp Hartaco</t>
  </si>
  <si>
    <t>Jl Komp Hartaco Blok 3M No 2</t>
  </si>
  <si>
    <t>Makassar</t>
  </si>
  <si>
    <t>Sulawesi Selatan</t>
  </si>
  <si>
    <t>PH00004</t>
  </si>
  <si>
    <t>Makati - Liberty Center Building</t>
  </si>
  <si>
    <t>104 HV Dela Costa Str, Liberty Center Building</t>
  </si>
  <si>
    <t>Makati, Metro Manila</t>
  </si>
  <si>
    <t>Philippines</t>
  </si>
  <si>
    <t>ID00113</t>
  </si>
  <si>
    <t>Manado - Kecamatan Singkil</t>
  </si>
  <si>
    <t>Kombos Permai blok A 1 Lingkungan 2, Kelurahan Kombos Timur</t>
  </si>
  <si>
    <t>Manado</t>
  </si>
  <si>
    <t>Kecamatan Singkil</t>
  </si>
  <si>
    <t>FVX7+6HC</t>
  </si>
  <si>
    <t>ID00122</t>
  </si>
  <si>
    <t>Medan - Jl Jongkong</t>
  </si>
  <si>
    <t>Jl Jongkong No 25</t>
  </si>
  <si>
    <t>Medan</t>
  </si>
  <si>
    <t>Sumatera Utara</t>
  </si>
  <si>
    <t>AU00021</t>
  </si>
  <si>
    <t>Melbourne - Williams St</t>
  </si>
  <si>
    <t>Level 17-20, 15 Williams Street</t>
  </si>
  <si>
    <t>Melbourne</t>
  </si>
  <si>
    <t>Victoria</t>
  </si>
  <si>
    <t>Australia</t>
  </si>
  <si>
    <t>IN00182</t>
  </si>
  <si>
    <t>Mumbai - NESCO IT Park</t>
  </si>
  <si>
    <t>NESCO IT Park - Building 4, North Wing, Western Express Highway, Office 04-102</t>
  </si>
  <si>
    <t>Mumbai</t>
  </si>
  <si>
    <t>Maharashtra</t>
  </si>
  <si>
    <t>IN00180</t>
  </si>
  <si>
    <t>New Delhi - Vardhman Trade Center, Nehru Place</t>
  </si>
  <si>
    <t>Unit 1, 3rd Floor, Plot No. 2, Vardhman Trade Center, Nehru Place</t>
  </si>
  <si>
    <t>New Delhi</t>
  </si>
  <si>
    <t>Delhi</t>
  </si>
  <si>
    <t>TW00007</t>
  </si>
  <si>
    <t>New Tapei City - Xintai Rd</t>
  </si>
  <si>
    <t>No. 93, Section 1, Xintai 5th Road, Xizhi District</t>
  </si>
  <si>
    <t>New Tapei City</t>
  </si>
  <si>
    <t>Taiwan</t>
  </si>
  <si>
    <t>AU00018</t>
  </si>
  <si>
    <t>Sydney - Walker Street</t>
  </si>
  <si>
    <t>157 Walker Street, Level 6</t>
  </si>
  <si>
    <t>North Sydney</t>
  </si>
  <si>
    <t>New South Wales</t>
  </si>
  <si>
    <t>ID00121</t>
  </si>
  <si>
    <t>Padang - Jl Arai Pinang</t>
  </si>
  <si>
    <t>Jl Arai Pinang 1 No 2 Kel Tabing Banda Gadang</t>
  </si>
  <si>
    <t>Padang</t>
  </si>
  <si>
    <t>West Sumatera</t>
  </si>
  <si>
    <t>ID00018</t>
  </si>
  <si>
    <t>Pontianak - Jl Selayar Purwosari</t>
  </si>
  <si>
    <t>Jl Selayar Purwosari Kel Parit Tokaya No. 99</t>
  </si>
  <si>
    <t>Pontianak</t>
  </si>
  <si>
    <t>Kalimantan Barat</t>
  </si>
  <si>
    <t>IN00173</t>
  </si>
  <si>
    <t>Pune - International Tech Park</t>
  </si>
  <si>
    <t>Block 1, International Tech Park, 9th Floor, Wing 1 and 2</t>
  </si>
  <si>
    <t>Pune</t>
  </si>
  <si>
    <t>ID00044</t>
  </si>
  <si>
    <t>Semarang - Jl. Semeru</t>
  </si>
  <si>
    <t>Jl. Semeru No. 09</t>
  </si>
  <si>
    <t>Semarang</t>
  </si>
  <si>
    <t>Central Java</t>
  </si>
  <si>
    <t>KR00012</t>
  </si>
  <si>
    <t>Seoul - Nansan Sweet</t>
  </si>
  <si>
    <t>24 Boramae-ro 5ga-gil</t>
  </si>
  <si>
    <t>Seoul</t>
  </si>
  <si>
    <t>CN00023</t>
  </si>
  <si>
    <t>Shanghai - GreenTech Tower</t>
  </si>
  <si>
    <t>No. 436 Hengfeng Road, Huanhi International Building, Room 2401-2403 (Nominal Room No 2801-2803), Floor 24 (Nominal Floor 28)</t>
  </si>
  <si>
    <t>Shanghai</t>
  </si>
  <si>
    <t>CN00024</t>
  </si>
  <si>
    <t>Shenzhen - Zhongguan Times Square (Shangmei International)</t>
  </si>
  <si>
    <t>No 4168 Liuxian Avenue, Taoyuan Street, Floor 34, NO 3418</t>
  </si>
  <si>
    <t>Shenzhen</t>
  </si>
  <si>
    <t>CN00021</t>
  </si>
  <si>
    <t>Shenzhen - Weixin Software Science and Technology Park</t>
  </si>
  <si>
    <t>No.9, Gaoxin South Ninth Road Room 02-106</t>
  </si>
  <si>
    <t>Nanshan District</t>
  </si>
  <si>
    <t>ID00100</t>
  </si>
  <si>
    <t>Surabaya - Jalan Taman Bendul Merisi Selatan</t>
  </si>
  <si>
    <t>Jalan Taman Bendul Merisi Selatan 41</t>
  </si>
  <si>
    <t>Surabaya</t>
  </si>
  <si>
    <t>Jawa Timur</t>
  </si>
  <si>
    <t>TW00008</t>
  </si>
  <si>
    <t>Taichung - Xing Tsai Road</t>
  </si>
  <si>
    <t>#512 Xing Tsai Road Room 326, 3F</t>
  </si>
  <si>
    <t>Taichung</t>
  </si>
  <si>
    <t>40350</t>
  </si>
  <si>
    <t>JP00008</t>
  </si>
  <si>
    <t>Tokyo - Nakano City</t>
  </si>
  <si>
    <t>2 Chome-46-1 Honcho Nakano City</t>
  </si>
  <si>
    <t>Tokyo</t>
  </si>
  <si>
    <t>164-0012</t>
  </si>
  <si>
    <t>Japan</t>
  </si>
  <si>
    <t>NZ00004</t>
  </si>
  <si>
    <t>Wellington - Urban Hub Lambton Quay</t>
  </si>
  <si>
    <t>Level 2 - 318 Lambton Quay, Suite 223</t>
  </si>
  <si>
    <t>Wellington</t>
  </si>
  <si>
    <t>ID00103</t>
  </si>
  <si>
    <t>Yogyakarta - Jl. Suryomentaraman Kulon</t>
  </si>
  <si>
    <t>l Suryomentaraman Kulon No 10 RT 50/13 Panembahan Kraton</t>
  </si>
  <si>
    <t>Yogyakarta</t>
  </si>
  <si>
    <t>DZ00001</t>
  </si>
  <si>
    <t>Algiers - Wilaya Road</t>
  </si>
  <si>
    <t>Wilaya Road 142</t>
  </si>
  <si>
    <t>Algiers</t>
  </si>
  <si>
    <t>Algeria</t>
  </si>
  <si>
    <t>GR00007</t>
  </si>
  <si>
    <t>Athens - Theanous Street</t>
  </si>
  <si>
    <t>15th Theanous Street Office 301-307, 311 and 312</t>
  </si>
  <si>
    <t>Athens</t>
  </si>
  <si>
    <t>Greece</t>
  </si>
  <si>
    <t>SP00005</t>
  </si>
  <si>
    <t>Belgrade - Milutina Milalnkovica St</t>
  </si>
  <si>
    <t>1k Milutina Milalnkovica St</t>
  </si>
  <si>
    <t>Belgrade</t>
  </si>
  <si>
    <t>Serbia</t>
  </si>
  <si>
    <t>SP00004</t>
  </si>
  <si>
    <t>Belgrade - Omladinskih brigada</t>
  </si>
  <si>
    <t>Omladinskih brigada 88, Office No. 1, 6th floor &amp; 4 cps</t>
  </si>
  <si>
    <t>SK00006</t>
  </si>
  <si>
    <t>Bratislava - NIVY Tower</t>
  </si>
  <si>
    <t>NIVY Tower_Mlynske nivy 16 Offices 606 &amp; 607</t>
  </si>
  <si>
    <t>Bratislava</t>
  </si>
  <si>
    <t>821 09</t>
  </si>
  <si>
    <t>Slovakia</t>
  </si>
  <si>
    <t>SK00007</t>
  </si>
  <si>
    <t>Bratislava - City Business Center</t>
  </si>
  <si>
    <t>Karadzicova Street 16, City Business Center, 5 Stare Mesto</t>
  </si>
  <si>
    <t>821 08</t>
  </si>
  <si>
    <t>HU00007</t>
  </si>
  <si>
    <t>Budapest - Daroczi ut</t>
  </si>
  <si>
    <t>Daroczi ut 2-4</t>
  </si>
  <si>
    <t>Budapest</t>
  </si>
  <si>
    <t>Hungary</t>
  </si>
  <si>
    <t>HU00003</t>
  </si>
  <si>
    <t>Budapest - Molnar Street</t>
  </si>
  <si>
    <t>Molnar Street 36</t>
  </si>
  <si>
    <t>H-1056</t>
  </si>
  <si>
    <t>EG00008</t>
  </si>
  <si>
    <t>Cairo - GameietElhak Fi Elhayah</t>
  </si>
  <si>
    <t xml:space="preserve">3 GameietElhak Fi Elhayah Street, Masaken Sheraton </t>
  </si>
  <si>
    <t>Cairo</t>
  </si>
  <si>
    <t>Egypt</t>
  </si>
  <si>
    <t>ZA00022</t>
  </si>
  <si>
    <t>Cape Town - Strand Street</t>
  </si>
  <si>
    <t>80 Strand Street, Suite 02-121</t>
  </si>
  <si>
    <t>Cape Town</t>
  </si>
  <si>
    <t>South Africa</t>
  </si>
  <si>
    <t>MA00004</t>
  </si>
  <si>
    <t>Casablanca - Sidi Maarouf Mandarouna</t>
  </si>
  <si>
    <t>Lot No 2 of Mandarouna, 300 Sidi Maarouf Mandarouna</t>
  </si>
  <si>
    <t>Casablanca</t>
  </si>
  <si>
    <t>Morocco</t>
  </si>
  <si>
    <t>AE00006</t>
  </si>
  <si>
    <t>Dubai - Latifa Tower</t>
  </si>
  <si>
    <t>Sheikh Zayed Road</t>
  </si>
  <si>
    <t>Dubai</t>
  </si>
  <si>
    <t>United Arab Emirates</t>
  </si>
  <si>
    <t>AE00010</t>
  </si>
  <si>
    <t>Dubai - Zee Tower, Dubai Media City</t>
  </si>
  <si>
    <t>Zee Tower Dubai Media City, Plot No A-013-0005, Unit 106</t>
  </si>
  <si>
    <t xml:space="preserve"> </t>
  </si>
  <si>
    <t>TH00002</t>
  </si>
  <si>
    <t>Bangkok - United Center Building</t>
  </si>
  <si>
    <t>323 Si Lom Road</t>
  </si>
  <si>
    <t>Bangkok</t>
  </si>
  <si>
    <t>Thailand</t>
  </si>
  <si>
    <t>ID00002</t>
  </si>
  <si>
    <t>Benjarmasin - Jl Bawang Putih</t>
  </si>
  <si>
    <t>Jl Bawang Putih No. 13 Rt./Rw 031/002</t>
  </si>
  <si>
    <t>Banjarmasin</t>
  </si>
  <si>
    <t>Kalimantan Selatan</t>
  </si>
  <si>
    <t>CN00001</t>
  </si>
  <si>
    <t>Beijing - Sun Dong An Plaza</t>
  </si>
  <si>
    <t>138 Wangfujing Street</t>
  </si>
  <si>
    <t>IN00012</t>
  </si>
  <si>
    <t>Bhubaneswar - BJB Nagar, Kalpana Area</t>
  </si>
  <si>
    <t>Plot 69A, BJB Nagar, Kalpana Area</t>
  </si>
  <si>
    <t>Bhubaneswar</t>
  </si>
  <si>
    <t>Punjab (Odisha)</t>
  </si>
  <si>
    <t>VN00014</t>
  </si>
  <si>
    <t>Can Tho City - Bao Minh Building</t>
  </si>
  <si>
    <t>8 Phan Van Triieu</t>
  </si>
  <si>
    <t>Can Tho City</t>
  </si>
  <si>
    <t>CN00002</t>
  </si>
  <si>
    <t>Chengdu - Vancouver Square</t>
  </si>
  <si>
    <t>No. 1 Qingjiang East Road</t>
  </si>
  <si>
    <t>IN00157</t>
  </si>
  <si>
    <t>Chennai - RMZ One Paramount</t>
  </si>
  <si>
    <t>#110, Mount Poonamallee Rd</t>
  </si>
  <si>
    <t>Chennai</t>
  </si>
  <si>
    <t>Tamil Nadu</t>
  </si>
  <si>
    <t>ID00066</t>
  </si>
  <si>
    <t>Denpasar - Belakang Kampus Universitas Udayan</t>
  </si>
  <si>
    <t>Jl. Insinyur Ida Bagus Oka No.50</t>
  </si>
  <si>
    <t>Denpasar</t>
  </si>
  <si>
    <t>Bali</t>
  </si>
  <si>
    <t>IN00171</t>
  </si>
  <si>
    <t>Guwahati - Monal Tower</t>
  </si>
  <si>
    <t>Behind SBI Dispur Branch, Opp. Assam Secretariat</t>
  </si>
  <si>
    <t>Guwahati</t>
  </si>
  <si>
    <t>Assam</t>
  </si>
  <si>
    <t>Field *</t>
  </si>
  <si>
    <t>VN00009</t>
  </si>
  <si>
    <t>Ho Chi Minh City - CentrePoint</t>
  </si>
  <si>
    <t>106 Nguyen Van Troi</t>
  </si>
  <si>
    <t>Ho Chi Minh City</t>
  </si>
  <si>
    <t xml:space="preserve">QMWF+W8 </t>
  </si>
  <si>
    <t>IN00169</t>
  </si>
  <si>
    <t xml:space="preserve">Jaipur - Ambeshwar Colony </t>
  </si>
  <si>
    <t>Manoram, P.No. 20, Ambeshwar Colony New Sanganer Road</t>
  </si>
  <si>
    <t>Jaipur</t>
  </si>
  <si>
    <t>Rajasthan</t>
  </si>
  <si>
    <t>ID00069</t>
  </si>
  <si>
    <t>Jakarta - Millennium Centennial Center</t>
  </si>
  <si>
    <t>Jl.Jend.Sudirman Kav.25</t>
  </si>
  <si>
    <t>Jakarta Selatan</t>
  </si>
  <si>
    <t>Jakarta</t>
  </si>
  <si>
    <t>TW00001</t>
  </si>
  <si>
    <t>Kaohsiung City - Wufu 2nd Road</t>
  </si>
  <si>
    <t>28 Deshengli Wufu 2nd Road, Hsinhsing District</t>
  </si>
  <si>
    <t>Kaohsiung City</t>
  </si>
  <si>
    <t>IN00154</t>
  </si>
  <si>
    <t>Kolkata - Merlin Acropolis</t>
  </si>
  <si>
    <t>1858/1 Rajdanga Main Road</t>
  </si>
  <si>
    <t>CN00020</t>
  </si>
  <si>
    <t>Hong Kong - Millenium City 6</t>
  </si>
  <si>
    <t>No 392 Kwun Tong Road, #02-03 and 05-07 on Level 7</t>
  </si>
  <si>
    <t>Kowloon</t>
  </si>
  <si>
    <t>Kwun Tong</t>
  </si>
  <si>
    <t>N/A</t>
  </si>
  <si>
    <t>IN00181</t>
  </si>
  <si>
    <t>Lucknow - Aarti Heights</t>
  </si>
  <si>
    <t>Aarti Heights, B-3/42, Vibhuti Khandi, Gomti Nager</t>
  </si>
  <si>
    <t>Lucknow</t>
  </si>
  <si>
    <t>Uttar Pradesh</t>
  </si>
  <si>
    <t>VN00012</t>
  </si>
  <si>
    <t>Nha Trang - Road A1, Khu Do Thi Vinh Diem Trung</t>
  </si>
  <si>
    <t>Road A1, toa nha van phong</t>
  </si>
  <si>
    <t>Nha Trang</t>
  </si>
  <si>
    <t>ID00107</t>
  </si>
  <si>
    <t>Palangkaraya - Jl Paus X</t>
  </si>
  <si>
    <t>G2-4 Kel. Bukit Tunggal</t>
  </si>
  <si>
    <t>Palangkaraya</t>
  </si>
  <si>
    <t>Central Kalimantan</t>
  </si>
  <si>
    <t>ID00109</t>
  </si>
  <si>
    <t>Palembang - Jl. Perindustrian</t>
  </si>
  <si>
    <t>Jl. Perindustrian 2</t>
  </si>
  <si>
    <t>Palembang</t>
  </si>
  <si>
    <t>Kec Mantikulore</t>
  </si>
  <si>
    <t>PH00003</t>
  </si>
  <si>
    <t>Pasig City - Wynsum Corporate Plaza</t>
  </si>
  <si>
    <t>22 F. Ortigas Jr. Road</t>
  </si>
  <si>
    <t>Pasig City</t>
  </si>
  <si>
    <t>IN00172</t>
  </si>
  <si>
    <t>Patna - Regent Theatre Annex Building</t>
  </si>
  <si>
    <t>East Gandhi Maidan</t>
  </si>
  <si>
    <t>Patna</t>
  </si>
  <si>
    <t>Bihar</t>
  </si>
  <si>
    <t>ID00047</t>
  </si>
  <si>
    <t>Pekanbaru - Jl Gelugar</t>
  </si>
  <si>
    <t>Jl Gelugar No 25, Kec Bukit Raya</t>
  </si>
  <si>
    <t>Pekanbaru</t>
  </si>
  <si>
    <t>Riau</t>
  </si>
  <si>
    <t>MY00020</t>
  </si>
  <si>
    <t>Petaling Jaya - Jalan</t>
  </si>
  <si>
    <t>Lapangan Merdeka, Seksyen 25, No 33</t>
  </si>
  <si>
    <t>Petaling Jaya</t>
  </si>
  <si>
    <t>Selangor</t>
  </si>
  <si>
    <t>MY00008</t>
  </si>
  <si>
    <t>Petaling Jaya - Plaza 33 Tower B</t>
  </si>
  <si>
    <t>No. 1, Jalan Kemajuan, Seksyen 13</t>
  </si>
  <si>
    <t>Kedah</t>
  </si>
  <si>
    <t>ID00058</t>
  </si>
  <si>
    <t>Jambi - Samarinda Blok C</t>
  </si>
  <si>
    <t>Jl. M Said Gg 4 Rt. 11</t>
  </si>
  <si>
    <t>Samarinda</t>
  </si>
  <si>
    <t>KR00006</t>
  </si>
  <si>
    <t>Seoul - Central Place Building</t>
  </si>
  <si>
    <t>50 Seoseomun-ro, Juung-gu</t>
  </si>
  <si>
    <t>CN00007</t>
  </si>
  <si>
    <t>Shanghai - East Ocean Centre (Phase II) (Yuanyang Commercial Building)</t>
  </si>
  <si>
    <t>618 Yan'an East Road</t>
  </si>
  <si>
    <t>SG00001</t>
  </si>
  <si>
    <t>Singapore - Goldbell Towers</t>
  </si>
  <si>
    <t>47 Scotts Road</t>
  </si>
  <si>
    <t>Singapore</t>
  </si>
  <si>
    <t>ID00024</t>
  </si>
  <si>
    <t>South Jakarta - Jl. Lapangan Ros Raya, Tebet</t>
  </si>
  <si>
    <t>Jl. Lapangan Ros Raya - No. 36, 36A, 36B, 36C, 36D</t>
  </si>
  <si>
    <t>South Jakarta</t>
  </si>
  <si>
    <t>DKI Jakarta</t>
  </si>
  <si>
    <t>MY00018</t>
  </si>
  <si>
    <t>Subang Jaya - Sunway Geo Tower</t>
  </si>
  <si>
    <t>Sunway South Quay, Jalan Lagoon Selatan</t>
  </si>
  <si>
    <t>Subang Jaya</t>
  </si>
  <si>
    <t>TW00003</t>
  </si>
  <si>
    <t>Taipei - Nanking Road East</t>
  </si>
  <si>
    <t>No. 188 Nanking Road East</t>
  </si>
  <si>
    <t>Taipei</t>
  </si>
  <si>
    <t>IN00160</t>
  </si>
  <si>
    <t>Vadodara - Tower B, Temenos Business Park</t>
  </si>
  <si>
    <t>Atladara Near Akshar Chowk</t>
  </si>
  <si>
    <t>Vadodara</t>
  </si>
  <si>
    <t>MN00001</t>
  </si>
  <si>
    <t>Yangon - Hlaing Campus</t>
  </si>
  <si>
    <t xml:space="preserve">MICT Park Building No. 18 </t>
  </si>
  <si>
    <t>Yangon</t>
  </si>
  <si>
    <t xml:space="preserve">R4XH+VM </t>
  </si>
  <si>
    <t>Myanmar</t>
  </si>
  <si>
    <t>CN00004</t>
  </si>
  <si>
    <t>Guangzhou - Mayflower Plaza</t>
  </si>
  <si>
    <t>No. 68 Zhongshan 5th Road</t>
  </si>
  <si>
    <t>Yuexiu District, Guangzhou</t>
  </si>
  <si>
    <t>Yue Xiu District, Guangzhou</t>
  </si>
  <si>
    <t>AE00001</t>
  </si>
  <si>
    <t>Abu Dhabi - Golden Tower Building</t>
  </si>
  <si>
    <t>Sector 15 East, Electra Street, Plot No C18</t>
  </si>
  <si>
    <t>Abu Dhabi</t>
  </si>
  <si>
    <t>EG00001</t>
  </si>
  <si>
    <t>Alexandria - Al-Fayrouz Building</t>
  </si>
  <si>
    <t>601 Al-Hurriya Road</t>
  </si>
  <si>
    <t>Alexandria</t>
  </si>
  <si>
    <t>DZ00004</t>
  </si>
  <si>
    <t>Algiers - Hydra, Complex 48</t>
  </si>
  <si>
    <t>Complex 48, Plot number 29</t>
  </si>
  <si>
    <t>KZ00002</t>
  </si>
  <si>
    <t>Almaty - Auezova</t>
  </si>
  <si>
    <t>Auezova 60</t>
  </si>
  <si>
    <t>Almaty</t>
  </si>
  <si>
    <t>Kazakhstan</t>
  </si>
  <si>
    <t>JO00001</t>
  </si>
  <si>
    <t>Amman - Al Rabia Towers</t>
  </si>
  <si>
    <t>Abdullah Bin Rawaha 4 Street</t>
  </si>
  <si>
    <t>Amman</t>
  </si>
  <si>
    <t>Jordan</t>
  </si>
  <si>
    <t>LB00004</t>
  </si>
  <si>
    <t>Beirut - Hitachi Center 2</t>
  </si>
  <si>
    <t>Bouchriyeh, Boulevard Sin El Fil</t>
  </si>
  <si>
    <t>Beirut</t>
  </si>
  <si>
    <t>1107 2050</t>
  </si>
  <si>
    <t>Lebanon</t>
  </si>
  <si>
    <t>ZA00021</t>
  </si>
  <si>
    <t>Bloemfontein - Uni Park Building</t>
  </si>
  <si>
    <t>Nobel Street, Brandwag</t>
  </si>
  <si>
    <t>Bloemfontein</t>
  </si>
  <si>
    <t>RO00003</t>
  </si>
  <si>
    <t>Bucharest - Soseaua Pipera</t>
  </si>
  <si>
    <t>Soseaua Pipera 42</t>
  </si>
  <si>
    <t>Bucharest</t>
  </si>
  <si>
    <t>Romania</t>
  </si>
  <si>
    <t>EG00002</t>
  </si>
  <si>
    <t>Cairo - Abdel Salam Zaki</t>
  </si>
  <si>
    <t>Abdel Salam Zaki Street 8</t>
  </si>
  <si>
    <t>TZ00002</t>
  </si>
  <si>
    <t xml:space="preserve">Dar es Salaam - Msasani Peninsular </t>
  </si>
  <si>
    <t>Plot no. 1720 Msasani Peninsular</t>
  </si>
  <si>
    <t>Dar es Salaam</t>
  </si>
  <si>
    <t>Tanzania</t>
  </si>
  <si>
    <t>QA00003</t>
  </si>
  <si>
    <t>Doha - Al Muraikh Tower</t>
  </si>
  <si>
    <t>5th Floor St. No. 821, Zone No. 18</t>
  </si>
  <si>
    <t>Doha</t>
  </si>
  <si>
    <t>Qatar</t>
  </si>
  <si>
    <t>QA00004</t>
  </si>
  <si>
    <t>Doha - Doha Tower</t>
  </si>
  <si>
    <t>21st Floor, Desk No 21 DD 59, West Bay</t>
  </si>
  <si>
    <t>AE00008</t>
  </si>
  <si>
    <t>Dubai - Aurora Tower</t>
  </si>
  <si>
    <t>Aurora Tower</t>
  </si>
  <si>
    <t>ZA00020</t>
  </si>
  <si>
    <t xml:space="preserve">Durban - Ncondo Place </t>
  </si>
  <si>
    <t>2 Ncondo Place, Ridgeside, Umhlanga Ridge</t>
  </si>
  <si>
    <t>Durban</t>
  </si>
  <si>
    <t>ZA00016</t>
  </si>
  <si>
    <t>East London - Stewart Drive</t>
  </si>
  <si>
    <t>14 Stewart Drive, Berea</t>
  </si>
  <si>
    <t>East London</t>
  </si>
  <si>
    <t>TR00012</t>
  </si>
  <si>
    <t>Istanbul - Joker Ofis</t>
  </si>
  <si>
    <t>Saray Mah. Siteyolu Cd No. 5 ic kapi No: 4 Kat:1 Umranlye</t>
  </si>
  <si>
    <t>Istanbul</t>
  </si>
  <si>
    <t>Turkey</t>
  </si>
  <si>
    <t>SA00014</t>
  </si>
  <si>
    <t>Jeddah - Zagzoog Business Tower</t>
  </si>
  <si>
    <t>King Abdullah Road</t>
  </si>
  <si>
    <t>Jeddah</t>
  </si>
  <si>
    <t>Saudi Arabia</t>
  </si>
  <si>
    <t>ZA00015</t>
  </si>
  <si>
    <t>Johannesburg - The Link</t>
  </si>
  <si>
    <t>173 Oxford Rd, Rosebank</t>
  </si>
  <si>
    <t>Johannesburg</t>
  </si>
  <si>
    <t>ID00029</t>
  </si>
  <si>
    <t>Bandar lampung - JI Ratudibalau</t>
  </si>
  <si>
    <t>Jl. Ratudibalau, Perum Citra Bumi Permai</t>
  </si>
  <si>
    <t>Bandar Lampung</t>
  </si>
  <si>
    <t>Lampung</t>
  </si>
  <si>
    <t>ZA00023</t>
  </si>
  <si>
    <t>Johannesburg - Kildrummy Office Park</t>
  </si>
  <si>
    <t>ERF28 1 Umhlanga Avenue, ERF 1058 Paulshof EXT 65</t>
  </si>
  <si>
    <t>UG00002</t>
  </si>
  <si>
    <t>Kampala - Ntinda Shopping Complex</t>
  </si>
  <si>
    <t>Plot 31, Block B, Kisaasi Road</t>
  </si>
  <si>
    <t>Kampala</t>
  </si>
  <si>
    <t>Uganda</t>
  </si>
  <si>
    <t>PA00019</t>
  </si>
  <si>
    <t>Karachi -P.E.C.H.S.</t>
  </si>
  <si>
    <t>No 26-E, P.E.C.H.S., Block 6</t>
  </si>
  <si>
    <t>Karachi</t>
  </si>
  <si>
    <t>Pakistan</t>
  </si>
  <si>
    <t>KU00001</t>
  </si>
  <si>
    <t>Kuwait City - Shorouq Tower No. 1</t>
  </si>
  <si>
    <t>5th Block, Ahmad Al-Jaber Al-Mubarak Street</t>
  </si>
  <si>
    <t>Kuwait City</t>
  </si>
  <si>
    <t>Kuwait</t>
  </si>
  <si>
    <t>UA00003</t>
  </si>
  <si>
    <t>Kyiv - Lesi Ukrainki Blvd</t>
  </si>
  <si>
    <t>34 Lesi Ukrainky Blvd, Floor 6</t>
  </si>
  <si>
    <t>Kyiv</t>
  </si>
  <si>
    <t>02000</t>
  </si>
  <si>
    <t>Ukraine</t>
  </si>
  <si>
    <t>NG00001</t>
  </si>
  <si>
    <t>Lagos - The Landmark Building</t>
  </si>
  <si>
    <t>52-54 Isaac John Street</t>
  </si>
  <si>
    <t>Lagos</t>
  </si>
  <si>
    <t>Nigeria</t>
  </si>
  <si>
    <t>PA00017</t>
  </si>
  <si>
    <t>Lahore - Cannal</t>
  </si>
  <si>
    <t>8-A Cannal Road, Block A Muslin Town</t>
  </si>
  <si>
    <t>Lahore</t>
  </si>
  <si>
    <t>SI00006</t>
  </si>
  <si>
    <t>Ljubljana - Trg komandanta Staneta</t>
  </si>
  <si>
    <t>Trg komandanta Staneta 8/Rakuseva 6 Building part no 806, Building No 3296</t>
  </si>
  <si>
    <t>Ljubljana</t>
  </si>
  <si>
    <t>Slovenia</t>
  </si>
  <si>
    <t>SI00007</t>
  </si>
  <si>
    <t>Ljubljana - Schellenburg Palace</t>
  </si>
  <si>
    <t>Schellenburg Palace, Gosposvetska cesta 13, Office 106</t>
  </si>
  <si>
    <t>BY00001</t>
  </si>
  <si>
    <t>Minsk - Dzerzhinsky Prospect</t>
  </si>
  <si>
    <t>Dzerzhinsky Prospect 57-31</t>
  </si>
  <si>
    <t>Minsk</t>
  </si>
  <si>
    <t>Belarus</t>
  </si>
  <si>
    <t>RU00081</t>
  </si>
  <si>
    <t>Moscow - Kadashevskaya Naberezhnaya</t>
  </si>
  <si>
    <t>Kadashevskaya Naberezhnaya 6/1/2</t>
  </si>
  <si>
    <t>Moscow</t>
  </si>
  <si>
    <t>Russia</t>
  </si>
  <si>
    <t>RU00082</t>
  </si>
  <si>
    <t>Moscow - Brigantina Hall</t>
  </si>
  <si>
    <t>2 Novolesnaya Ulitsa Street, Brigantina Hall</t>
  </si>
  <si>
    <t>OM00002</t>
  </si>
  <si>
    <t>Muscat - Sultan Qaboos Street</t>
  </si>
  <si>
    <t>Sultan Qaboos Street 61</t>
  </si>
  <si>
    <t>Muscat</t>
  </si>
  <si>
    <t>Oman</t>
  </si>
  <si>
    <t>KE00001</t>
  </si>
  <si>
    <t>Nairobi - Belgravia Heights</t>
  </si>
  <si>
    <t>14 Riverside Drive</t>
  </si>
  <si>
    <t>Nairobi</t>
  </si>
  <si>
    <t>00100</t>
  </si>
  <si>
    <t>Kenya</t>
  </si>
  <si>
    <t>CY00002</t>
  </si>
  <si>
    <t>Nicosia - Mall of Cyprus</t>
  </si>
  <si>
    <t>Verginas Street 3</t>
  </si>
  <si>
    <t>Nicosia</t>
  </si>
  <si>
    <t>Cyprus</t>
  </si>
  <si>
    <t>RU00080</t>
  </si>
  <si>
    <t>Nizhny Novgorod - per. Motalny</t>
  </si>
  <si>
    <t>Motalny per. 10 A</t>
  </si>
  <si>
    <t>Nizhny Novgorod</t>
  </si>
  <si>
    <t>RU00075</t>
  </si>
  <si>
    <t>Novosibirsk - Semyi Shamshinykh</t>
  </si>
  <si>
    <t>Semyi Shamshinykh 64</t>
  </si>
  <si>
    <t>Novosibirsk</t>
  </si>
  <si>
    <t>IL00008</t>
  </si>
  <si>
    <t>Petah Tikva - Moshe Dayan Street</t>
  </si>
  <si>
    <t>14 Moshe Dayan Street</t>
  </si>
  <si>
    <t>Petah Tikva</t>
  </si>
  <si>
    <t>Israel</t>
  </si>
  <si>
    <t>ZA00019</t>
  </si>
  <si>
    <t>Polokwane - Thabakgolo Building</t>
  </si>
  <si>
    <t>3rd Floor, 58-60 Landros Mare Street, Thanakgolo Bld</t>
  </si>
  <si>
    <t>Polokwane</t>
  </si>
  <si>
    <t>0700</t>
  </si>
  <si>
    <t>ZA00018</t>
  </si>
  <si>
    <t>Port Elizabeth - First Bowring House</t>
  </si>
  <si>
    <t>Fairview Office Park, Ring Road, Greenacres</t>
  </si>
  <si>
    <t>Port Elizabeth</t>
  </si>
  <si>
    <t>CZ00003</t>
  </si>
  <si>
    <t>Prague - Kavci Hory Office Park</t>
  </si>
  <si>
    <t>Na Hrebenech II 1718/8 and10 Floor 3, Unit 3.11 and 3.12, Basement 3</t>
  </si>
  <si>
    <t>Prague</t>
  </si>
  <si>
    <t>Czech Republic</t>
  </si>
  <si>
    <t>CZ00001</t>
  </si>
  <si>
    <t>Prague - City Tower</t>
  </si>
  <si>
    <t>Hvezdova 1716/2b</t>
  </si>
  <si>
    <t>140 78</t>
  </si>
  <si>
    <t>ZA00017</t>
  </si>
  <si>
    <t>Pretoria - Pegasus Building 1</t>
  </si>
  <si>
    <t>1 Amarand Avenue, Waterkloof Glen ext 2</t>
  </si>
  <si>
    <t>Pretoria</t>
  </si>
  <si>
    <t>0181</t>
  </si>
  <si>
    <t>IL00009</t>
  </si>
  <si>
    <t>Ra'anana - Ha-Tidhar St</t>
  </si>
  <si>
    <t>Ha-Tidhar St 5</t>
  </si>
  <si>
    <t>Ra'anana</t>
  </si>
  <si>
    <t>LV00001</t>
  </si>
  <si>
    <t>Riga - Cesu Street</t>
  </si>
  <si>
    <t>31 Cesu Street, Block 1 5th Floor</t>
  </si>
  <si>
    <t>Riga</t>
  </si>
  <si>
    <t>LV-1012</t>
  </si>
  <si>
    <t>Latvia</t>
  </si>
  <si>
    <t>SA00011</t>
  </si>
  <si>
    <t>Riyadh - Legend Tower Building</t>
  </si>
  <si>
    <t>Al Malik Fahd Road</t>
  </si>
  <si>
    <t>Riyadh</t>
  </si>
  <si>
    <t>RU00035</t>
  </si>
  <si>
    <t>Rostov-on-Don - Budyonnovskiy pr.</t>
  </si>
  <si>
    <t>3/3 pr. Budennovskiy</t>
  </si>
  <si>
    <t>Rostov-on-Don</t>
  </si>
  <si>
    <t>AE00005</t>
  </si>
  <si>
    <t xml:space="preserve">Sharjah - Al Reem Plaza </t>
  </si>
  <si>
    <t>Al Buhaira Corniche</t>
  </si>
  <si>
    <t>Sharjah</t>
  </si>
  <si>
    <t>BG00003</t>
  </si>
  <si>
    <t>Sofia - Polygraphia Offices</t>
  </si>
  <si>
    <t>Polygraphia Offices, 47A Tsarigradsko Shose Blvd</t>
  </si>
  <si>
    <t>Sofia</t>
  </si>
  <si>
    <t>Bulgaria</t>
  </si>
  <si>
    <t>PL00011</t>
  </si>
  <si>
    <t>Szczecin - Cyfrowa</t>
  </si>
  <si>
    <t>Cyfrowa 4</t>
  </si>
  <si>
    <t>Szczecin</t>
  </si>
  <si>
    <t>71-441</t>
  </si>
  <si>
    <t>Poland</t>
  </si>
  <si>
    <t>EE00005</t>
  </si>
  <si>
    <t>Tallinn - Tartu Maantee</t>
  </si>
  <si>
    <t>Tartu Maantee 82, Offices 317, 319, 304, 320 &amp; 318</t>
  </si>
  <si>
    <t>Tallinn</t>
  </si>
  <si>
    <t>EE 10111</t>
  </si>
  <si>
    <t>Estonia</t>
  </si>
  <si>
    <t>EG00007</t>
  </si>
  <si>
    <t>Tanta - El-Gish Street</t>
  </si>
  <si>
    <t>El-Gish Street 42</t>
  </si>
  <si>
    <t>Tanta</t>
  </si>
  <si>
    <t>LT00001</t>
  </si>
  <si>
    <t>Vilnius - A. Juozapaviciaus</t>
  </si>
  <si>
    <t>A. Juozapaviciaus 6</t>
  </si>
  <si>
    <t>Vilnius</t>
  </si>
  <si>
    <t>Lithuania</t>
  </si>
  <si>
    <t>RU00058</t>
  </si>
  <si>
    <t>Vladivostok - Zaporozhskaya</t>
  </si>
  <si>
    <t>Zaporozhskaya 77</t>
  </si>
  <si>
    <t>Vladivostok</t>
  </si>
  <si>
    <t>RU00050</t>
  </si>
  <si>
    <t>Volgograd - Lenina Avenue</t>
  </si>
  <si>
    <t>86 Lenina Avenue</t>
  </si>
  <si>
    <t>Volgograd</t>
  </si>
  <si>
    <t>PL00012</t>
  </si>
  <si>
    <t>Warsaw - Gdanski Business Center II</t>
  </si>
  <si>
    <t>Inflancka 4B and 4C Street Building C and D, 3rd and 4th Floor</t>
  </si>
  <si>
    <t>Warsaw</t>
  </si>
  <si>
    <t>00-189</t>
  </si>
  <si>
    <t>PL00010</t>
  </si>
  <si>
    <t>Warsaw - ul. Szyszkowa</t>
  </si>
  <si>
    <t>Szyszkowa 20</t>
  </si>
  <si>
    <t>02-285</t>
  </si>
  <si>
    <t>RU00078</t>
  </si>
  <si>
    <t>Yekaterinburg - 8 Marta 51</t>
  </si>
  <si>
    <t>8 Marta 51</t>
  </si>
  <si>
    <t>Yekaterinburg</t>
  </si>
  <si>
    <t>IL00006</t>
  </si>
  <si>
    <t>Yokne'am Illit - High-Tech Park</t>
  </si>
  <si>
    <t>High-Tech Park, 3 HaKidma St 3</t>
  </si>
  <si>
    <t>Yokne'am Illit</t>
  </si>
  <si>
    <t>HR00001</t>
  </si>
  <si>
    <t>Zagreb - Budmanijeva</t>
  </si>
  <si>
    <t>Budmanijeva 1</t>
  </si>
  <si>
    <t>Zagreb</t>
  </si>
  <si>
    <t>Croatia</t>
  </si>
  <si>
    <t>CO00002</t>
  </si>
  <si>
    <t>Bogota - Edificio 100 Street</t>
  </si>
  <si>
    <t>Avenida Calle 100 No. 9A-45</t>
  </si>
  <si>
    <t>Bogota</t>
  </si>
  <si>
    <t>Distrito Capital</t>
  </si>
  <si>
    <t>Colombia</t>
  </si>
  <si>
    <t>AR00017</t>
  </si>
  <si>
    <t>Buenos Aires - Dock at Rio Building</t>
  </si>
  <si>
    <t>Dock at Rio Building, Calle Juan Carlos Cruz 120 Unit No 314 and 315</t>
  </si>
  <si>
    <t>Buenos Aires</t>
  </si>
  <si>
    <t>Capital Federal</t>
  </si>
  <si>
    <t>B1638</t>
  </si>
  <si>
    <t>Argentina</t>
  </si>
  <si>
    <t>AR00015</t>
  </si>
  <si>
    <t>Buenos Aires - Avenida Del Libertador</t>
  </si>
  <si>
    <t>Avenida Del Libertador No. 1002</t>
  </si>
  <si>
    <t>B1638BEV</t>
  </si>
  <si>
    <t>VE00003</t>
  </si>
  <si>
    <t>Caracas - Torre del Colegio</t>
  </si>
  <si>
    <t>Torre del Colegio, Av. Jose Maria Vargas</t>
  </si>
  <si>
    <t>Caracas</t>
  </si>
  <si>
    <t>Venezuela</t>
  </si>
  <si>
    <t>BR00007</t>
  </si>
  <si>
    <t>Cotia - Rua Monte Castelo</t>
  </si>
  <si>
    <t>Rua Monte Castelo, 55</t>
  </si>
  <si>
    <t>Cotia</t>
  </si>
  <si>
    <t>Sao Paulo</t>
  </si>
  <si>
    <t>06710-675</t>
  </si>
  <si>
    <t>Brazil</t>
  </si>
  <si>
    <t>CL00011</t>
  </si>
  <si>
    <t>Las Condes - Edificio NLC Seis</t>
  </si>
  <si>
    <t>Edificio NLC Seis-Cerro El Plomo 5680-Units 1301-1302 and warehouses 805 and 806</t>
  </si>
  <si>
    <t>Las Condes</t>
  </si>
  <si>
    <t>Region Metropolitana de Santiago</t>
  </si>
  <si>
    <t>Chile</t>
  </si>
  <si>
    <t>PE00002</t>
  </si>
  <si>
    <t>Lima - Real Diez</t>
  </si>
  <si>
    <t>Via Principal 103 Unit 501</t>
  </si>
  <si>
    <t>Lima</t>
  </si>
  <si>
    <t>LIMA27</t>
  </si>
  <si>
    <t>Peru</t>
  </si>
  <si>
    <t>MX00012</t>
  </si>
  <si>
    <t>Mexico - Torre Prisma</t>
  </si>
  <si>
    <t>Blvd. Manuel Avila Camacho No. 191</t>
  </si>
  <si>
    <t>Mexico</t>
  </si>
  <si>
    <t>Ciudad de Mexico</t>
  </si>
  <si>
    <t>MX00059</t>
  </si>
  <si>
    <t>Monterrey - Groundwork Torre LC1007</t>
  </si>
  <si>
    <t>Av. Lazaro Cardenas 1007</t>
  </si>
  <si>
    <t>Monterrey</t>
  </si>
  <si>
    <t>Nuevo Leon</t>
  </si>
  <si>
    <t>MX00028</t>
  </si>
  <si>
    <t>Naucalpan - BLVD. MANUEL AVILA CAMACHO</t>
  </si>
  <si>
    <t>BLVD. MANUEL AVILA CAMACHO No. 5 SUITE 1000 PISO 10, FRACC. LOMAS DE SOTELO</t>
  </si>
  <si>
    <t>Naucalpan</t>
  </si>
  <si>
    <t>Estado de Mexico</t>
  </si>
  <si>
    <t>PN00006</t>
  </si>
  <si>
    <t>Panama - PH Twist</t>
  </si>
  <si>
    <t>Calle 54 Obarrio PH Twist Corregimiento de Bella Vista, Panama Province</t>
  </si>
  <si>
    <t>Panama City</t>
  </si>
  <si>
    <t>Panama</t>
  </si>
  <si>
    <t>07185</t>
  </si>
  <si>
    <t>EC00003</t>
  </si>
  <si>
    <t>Quito - La Moraleja</t>
  </si>
  <si>
    <t>Avenida Corona No N27-36 y Avenida Orellana La Moraleja</t>
  </si>
  <si>
    <t>Quito</t>
  </si>
  <si>
    <t>Ecuador</t>
  </si>
  <si>
    <t>BR00036</t>
  </si>
  <si>
    <t>Rio de Janeiro - Passeio St (Regus)</t>
  </si>
  <si>
    <t>38, Passeio Str Offices 229 &amp; 230</t>
  </si>
  <si>
    <t>Rio de Janeiro</t>
  </si>
  <si>
    <t>CR00002</t>
  </si>
  <si>
    <t>San Jose - Oficentro 104</t>
  </si>
  <si>
    <t>Oficentro 104</t>
  </si>
  <si>
    <t>San Jose</t>
  </si>
  <si>
    <t>Costa Rica</t>
  </si>
  <si>
    <t>PR00003</t>
  </si>
  <si>
    <t>San Juan - Piloto 151 Coworking at Santurce Suites</t>
  </si>
  <si>
    <t>1413 Ponce de Leon Avenue, Suite 14/15</t>
  </si>
  <si>
    <t>San Juan</t>
  </si>
  <si>
    <t>Puerto Rico</t>
  </si>
  <si>
    <t>00907</t>
  </si>
  <si>
    <t>DO00003</t>
  </si>
  <si>
    <t>Santo Domingo - Roble Corporate Centre</t>
  </si>
  <si>
    <t>Rafael Augusto Sanchez No. 86</t>
  </si>
  <si>
    <t>Santo Domingo</t>
  </si>
  <si>
    <t>Distrito Nacional</t>
  </si>
  <si>
    <t>Dominican Republic</t>
  </si>
  <si>
    <t>MX00024</t>
  </si>
  <si>
    <t>Toluca - San Sebastian</t>
  </si>
  <si>
    <t xml:space="preserve">San Sebastian No 108-A </t>
  </si>
  <si>
    <t>Toluca</t>
  </si>
  <si>
    <t>NL00017</t>
  </si>
  <si>
    <t>Amsterdam - Krijgsman</t>
  </si>
  <si>
    <t>Krijgsman 22-25, Commerce Parc, Building D</t>
  </si>
  <si>
    <t>Amstelveen</t>
  </si>
  <si>
    <t>Netherlands</t>
  </si>
  <si>
    <t>DE00024</t>
  </si>
  <si>
    <t>Baden-Baden - Lange</t>
  </si>
  <si>
    <t>Lange-Strasse 65</t>
  </si>
  <si>
    <t>Baden-Baden</t>
  </si>
  <si>
    <t>Germany</t>
  </si>
  <si>
    <t>ES00013</t>
  </si>
  <si>
    <t>Barcelona - Diagonal Ave</t>
  </si>
  <si>
    <t>No 468-470 on Diagonal Avenue and No. 3 and 5 of Minena Street</t>
  </si>
  <si>
    <t>Barcelona</t>
  </si>
  <si>
    <t>08006</t>
  </si>
  <si>
    <t>Spain</t>
  </si>
  <si>
    <t>ES00010</t>
  </si>
  <si>
    <t>Barcelona - Nexus I Building</t>
  </si>
  <si>
    <t>Gran Capita no 2-4 Edifici Nexus Carrer Jordi Girona</t>
  </si>
  <si>
    <t>DE00022</t>
  </si>
  <si>
    <t>Berlin - Karl-Marx-Allee</t>
  </si>
  <si>
    <t>Karl-Marx-Allee 3</t>
  </si>
  <si>
    <t>Berlin</t>
  </si>
  <si>
    <t>FR00011</t>
  </si>
  <si>
    <t xml:space="preserve">Bezons - Rue Julius et Ethel Rosenberg </t>
  </si>
  <si>
    <t>1 Rue Julius et Ethel Rosenberg</t>
  </si>
  <si>
    <t>Bezons</t>
  </si>
  <si>
    <t>France</t>
  </si>
  <si>
    <t>DE00018</t>
  </si>
  <si>
    <t>Bruchsal - Werner-von-Siemens</t>
  </si>
  <si>
    <t>Werner-von-Siemens-Str 2-6, 8 und 9</t>
  </si>
  <si>
    <t>Bruchsal</t>
  </si>
  <si>
    <t>BE00003</t>
  </si>
  <si>
    <t>Brussels - Av Arnaud Fraiteur</t>
  </si>
  <si>
    <t>Av Arnaud Fraiteur, Offices 12 - 17</t>
  </si>
  <si>
    <t>Brussels</t>
  </si>
  <si>
    <t>Belgium</t>
  </si>
  <si>
    <t>FR00010</t>
  </si>
  <si>
    <t>Cholet - rue de la Fleche</t>
  </si>
  <si>
    <t>2 rue de la Fleche</t>
  </si>
  <si>
    <t>Cholet</t>
  </si>
  <si>
    <t>CH00010</t>
  </si>
  <si>
    <t>Dubendorf - Im Schorli</t>
  </si>
  <si>
    <t>Im Schorli 1</t>
  </si>
  <si>
    <t>Dubendorf</t>
  </si>
  <si>
    <t>Switzerland</t>
  </si>
  <si>
    <t>IE00004</t>
  </si>
  <si>
    <t>Dublin - Masonry</t>
  </si>
  <si>
    <t>151-156 Thomas Street Suites 305 &amp; 304</t>
  </si>
  <si>
    <t>Dublin</t>
  </si>
  <si>
    <t>D08 KT6F</t>
  </si>
  <si>
    <t>Ireland</t>
  </si>
  <si>
    <t>FI00001</t>
  </si>
  <si>
    <t>Espoo - Quartetto Plus Business Park</t>
  </si>
  <si>
    <t>Linnoitustie 9-11</t>
  </si>
  <si>
    <t>Espoo</t>
  </si>
  <si>
    <t>Finland</t>
  </si>
  <si>
    <t>DE00005</t>
  </si>
  <si>
    <t>Frankfurt - HORTUS 8</t>
  </si>
  <si>
    <t>Insterburger Str. 16</t>
  </si>
  <si>
    <t>Frankfurt</t>
  </si>
  <si>
    <t>DE00019</t>
  </si>
  <si>
    <t>Hamburg - ABC-Strabe</t>
  </si>
  <si>
    <t>ABC-Strabe 21 Fuhlentwiete 14</t>
  </si>
  <si>
    <t>Hamburg</t>
  </si>
  <si>
    <t>DE00006</t>
  </si>
  <si>
    <t>Hamburg - Sachsenstrasse - Concordia Hauser</t>
  </si>
  <si>
    <t>10-16 Sachsenstrasse</t>
  </si>
  <si>
    <t>DK00001</t>
  </si>
  <si>
    <t>Hellerup - Tuborg Nord Building 1</t>
  </si>
  <si>
    <t>Strandvejen 70, Suites A-D, Ground Floor, Floor 1 &amp; Basement</t>
  </si>
  <si>
    <t>Hellerup</t>
  </si>
  <si>
    <t>Denmark</t>
  </si>
  <si>
    <t>DK00005</t>
  </si>
  <si>
    <t>Kobenhavn - Kay Fiskers Plads</t>
  </si>
  <si>
    <t>Kay Fiskers Plads 9 No 924 Sundby Overdrev, Building 2</t>
  </si>
  <si>
    <t>Kobenhavn</t>
  </si>
  <si>
    <t>CH00008</t>
  </si>
  <si>
    <t>Kriegstetten - Unterholzstrasse</t>
  </si>
  <si>
    <t>Unterholzstrasse 10</t>
  </si>
  <si>
    <t>Kriegstetten</t>
  </si>
  <si>
    <t>BE00005</t>
  </si>
  <si>
    <t>Leuven - Arnould Nobelstraat</t>
  </si>
  <si>
    <t>Arnould Nobelstraat 42 7even Tuinen</t>
  </si>
  <si>
    <t>Leuven</t>
  </si>
  <si>
    <t>PT00003</t>
  </si>
  <si>
    <t>Lisbon - Rue Carlos Testa</t>
  </si>
  <si>
    <t>Rue Carlos Testa No 1 Largo</t>
  </si>
  <si>
    <t>Lisbon</t>
  </si>
  <si>
    <t>1050-205</t>
  </si>
  <si>
    <t>Portugal</t>
  </si>
  <si>
    <t>PT00002</t>
  </si>
  <si>
    <t>Lisbon - Edificio Atrium Saldanha</t>
  </si>
  <si>
    <t>Edificio Atrium Saldanha Praca Duque de Saldanha, No 1 &amp; 2</t>
  </si>
  <si>
    <t>1050-094</t>
  </si>
  <si>
    <t>UK00041</t>
  </si>
  <si>
    <t>London - The Blue Fin Building</t>
  </si>
  <si>
    <t>The Blue Fin Building, 110 Southwark Street, 7th Floor</t>
  </si>
  <si>
    <t>London</t>
  </si>
  <si>
    <t>SE1 0SU</t>
  </si>
  <si>
    <t>United Kingdom</t>
  </si>
  <si>
    <t>UK00042</t>
  </si>
  <si>
    <t>London - Woking One, Albion House</t>
  </si>
  <si>
    <t>Woking One, Unit 60, Albion House, High Street, Office 115, 107, 102, 109, 112 &amp; 409</t>
  </si>
  <si>
    <t>GU21 6BG</t>
  </si>
  <si>
    <t>CH00011</t>
  </si>
  <si>
    <t>Lucerne - Park 8 D4 Business Village Lucerne</t>
  </si>
  <si>
    <t>Park 8, 6039 Root D4</t>
  </si>
  <si>
    <t>Lucerne</t>
  </si>
  <si>
    <t>CH00001</t>
  </si>
  <si>
    <t>Lucerne - D4 Business Center</t>
  </si>
  <si>
    <t>D4 Business Center Luzern</t>
  </si>
  <si>
    <t>ES00002</t>
  </si>
  <si>
    <t>Madrid - Salvador de Madariaga Street</t>
  </si>
  <si>
    <t>Salvador de Madariaga 1, 8th Floor and Parking</t>
  </si>
  <si>
    <t>Madrid</t>
  </si>
  <si>
    <t>ES00012</t>
  </si>
  <si>
    <t>Madrid - Luchana Street</t>
  </si>
  <si>
    <t>No 23, Luchana Street</t>
  </si>
  <si>
    <t>CH00007</t>
  </si>
  <si>
    <t>Mendrisio - FastERA Center</t>
  </si>
  <si>
    <t>Via Penate 16</t>
  </si>
  <si>
    <t>Mendrisio</t>
  </si>
  <si>
    <t>IT00009</t>
  </si>
  <si>
    <t>Milan - Torre Ares</t>
  </si>
  <si>
    <t>Via Tortona 33, Torre Ares, Torre Athena</t>
  </si>
  <si>
    <t>Milan</t>
  </si>
  <si>
    <t>Italy</t>
  </si>
  <si>
    <t>MT00001</t>
  </si>
  <si>
    <t>Mosta - The Cornerstone Business Centre</t>
  </si>
  <si>
    <t>16th September Square, The Cornerstone Business Centre</t>
  </si>
  <si>
    <t>Mosta</t>
  </si>
  <si>
    <t>MST1180</t>
  </si>
  <si>
    <t>Malta</t>
  </si>
  <si>
    <t>FR00014</t>
  </si>
  <si>
    <t>Nanterre - La Defense</t>
  </si>
  <si>
    <t>1120 Bd de la Defense</t>
  </si>
  <si>
    <t>Nanterre</t>
  </si>
  <si>
    <t>NL00015</t>
  </si>
  <si>
    <t>Nieuwegein - Archimedesbaan</t>
  </si>
  <si>
    <t>Archimedesbaan 25</t>
  </si>
  <si>
    <t>Nieuwegein</t>
  </si>
  <si>
    <t>3439 ME</t>
  </si>
  <si>
    <t>UK00026</t>
  </si>
  <si>
    <t>Norwich - Barnard Road</t>
  </si>
  <si>
    <t>35 Barnard Road</t>
  </si>
  <si>
    <t>Norwich</t>
  </si>
  <si>
    <t>NR5 9JB</t>
  </si>
  <si>
    <t>Other</t>
  </si>
  <si>
    <t>DE00009</t>
  </si>
  <si>
    <t>Nuremberg - Sophia-Germain Orange Campus</t>
  </si>
  <si>
    <t>Sophia-Germain-Strase 3-5</t>
  </si>
  <si>
    <t>Nuremberg</t>
  </si>
  <si>
    <t>NO00002</t>
  </si>
  <si>
    <t>Oslo - Apotekergata 10</t>
  </si>
  <si>
    <t>Apotekergata 10, 0180 Office 610, 705, 706, 708 and 709</t>
  </si>
  <si>
    <t>Oslo</t>
  </si>
  <si>
    <t>Norway</t>
  </si>
  <si>
    <t>UK00018</t>
  </si>
  <si>
    <t>Oxford - ARC Oxford</t>
  </si>
  <si>
    <t>John Smith Drive</t>
  </si>
  <si>
    <t>Oxford</t>
  </si>
  <si>
    <t>OX4 2WB</t>
  </si>
  <si>
    <t>FR00012</t>
  </si>
  <si>
    <t>Paris - rue de Metz</t>
  </si>
  <si>
    <t>1 rue de Metz</t>
  </si>
  <si>
    <t>Paris</t>
  </si>
  <si>
    <t>FR00013</t>
  </si>
  <si>
    <t>Paris - rue Lucien Sampaix</t>
  </si>
  <si>
    <t>39 rue Lucien Sampaix</t>
  </si>
  <si>
    <t>CH00003</t>
  </si>
  <si>
    <t>Petit-Lancy - Geneva Business Center</t>
  </si>
  <si>
    <t>12 Avenue des Morgines</t>
  </si>
  <si>
    <t>Petit-Lancy</t>
  </si>
  <si>
    <t>PT00004</t>
  </si>
  <si>
    <t>Porto - Rue Prof. Correia de Araujo</t>
  </si>
  <si>
    <t>Rue Prof. Correia de Araujo Number 578</t>
  </si>
  <si>
    <t>Porto</t>
  </si>
  <si>
    <t>4200-205</t>
  </si>
  <si>
    <t>IT00008</t>
  </si>
  <si>
    <t>Rome - Via Antonio Salandra</t>
  </si>
  <si>
    <t>Via Antonio Salandra, 18, Room 1010 (2ppl) (Regus)</t>
  </si>
  <si>
    <t>Rome</t>
  </si>
  <si>
    <t>SE00005</t>
  </si>
  <si>
    <t>Stockholm - Katarinavagen</t>
  </si>
  <si>
    <t>Katarinavagen 15, SE-116, 45</t>
  </si>
  <si>
    <t>Stockholm</t>
  </si>
  <si>
    <t>118 53</t>
  </si>
  <si>
    <t>Sweden</t>
  </si>
  <si>
    <t>UK00039</t>
  </si>
  <si>
    <t>Stockport - Strawberry Studios</t>
  </si>
  <si>
    <t>1 Watson Square</t>
  </si>
  <si>
    <t>Stockport</t>
  </si>
  <si>
    <t>SK1 3AZ</t>
  </si>
  <si>
    <t>IE00003</t>
  </si>
  <si>
    <t>Dublin - Swords Enterprise Park</t>
  </si>
  <si>
    <t>Feltrim Road</t>
  </si>
  <si>
    <t>Swords</t>
  </si>
  <si>
    <t>K67DK72</t>
  </si>
  <si>
    <t>ES00011</t>
  </si>
  <si>
    <t>Valencia - Plaza de Tetuan</t>
  </si>
  <si>
    <t>Plaza de Tetuan No 1</t>
  </si>
  <si>
    <t>Valencia</t>
  </si>
  <si>
    <t>ES00005</t>
  </si>
  <si>
    <t>Valladolid - Building PCUVa Campus Miguel Delibes</t>
  </si>
  <si>
    <t>Paseo de Belén</t>
  </si>
  <si>
    <t>Valladolid</t>
  </si>
  <si>
    <t>AT00003</t>
  </si>
  <si>
    <t>Vienna - Erdberger Lande</t>
  </si>
  <si>
    <t>Erdberger Lande 26A | Haidingergasse 2 Office Top 3.1-2</t>
  </si>
  <si>
    <t>Vienna</t>
  </si>
  <si>
    <t>Austria</t>
  </si>
  <si>
    <t>CL00015</t>
  </si>
  <si>
    <t>Santiago - Coyancura</t>
  </si>
  <si>
    <t>Coyancura 2283 Region Metropolitana</t>
  </si>
  <si>
    <t>Santiago</t>
  </si>
  <si>
    <t>Row Labels</t>
  </si>
  <si>
    <t>Grand Total</t>
  </si>
  <si>
    <t>Count of NEW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</si>
</sst>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ptos Narrow"/>
      <family val="2"/>
    </font>
    <font>
      <b/>
      <sz val="12"/>
      <color theme="1"/>
      <name val="Aptos Narrow"/>
      <family val="2"/>
    </font>
    <font>
      <b/>
      <sz val="12"/>
      <name val="Aptos Narrow"/>
      <family val="2"/>
    </font>
    <font>
      <sz val="12"/>
      <name val="Aptos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4" fillId="0" borderId="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3" fillId="0" borderId="2" xfId="0" applyNumberFormat="1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822512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D1BB0-ED64-4376-A170-D3DBFA3BD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4537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do, Kesia" refreshedDate="45422.452317592593" createdVersion="8" refreshedVersion="8" minRefreshableVersion="3" recordCount="232" xr:uid="{AC5033B5-FD8E-4616-87B2-FB44229F0486}">
  <cacheSource type="worksheet">
    <worksheetSource ref="B2:B1048576" sheet="FINAL TO SEND 2024 Q2"/>
  </cacheSource>
  <cacheFields count="1">
    <cacheField name="NEW Region" numFmtId="0">
      <sharedItems containsBlank="1" count="6">
        <s v="AME"/>
        <s v="APAC"/>
        <s v="EEMEA"/>
        <s v="LATAM"/>
        <s v="W EU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D9B137-02FA-42A5-8F94-A964EB6E26D9}" name="PivotTable3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1">
    <pivotField axis="axisRow" dataField="1" showAll="0">
      <items count="7">
        <item x="0"/>
        <item x="1"/>
        <item x="2"/>
        <item x="3"/>
        <item x="4"/>
        <item h="1"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NEW Reg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DA454-B73A-41D1-9ECC-CE35D76DF69E}">
  <dimension ref="A3:B9"/>
  <sheetViews>
    <sheetView workbookViewId="0">
      <selection activeCell="B10" sqref="B10"/>
    </sheetView>
  </sheetViews>
  <sheetFormatPr defaultRowHeight="15" x14ac:dyDescent="0.25"/>
  <cols>
    <col min="1" max="1" width="13.140625" bestFit="1" customWidth="1"/>
    <col min="2" max="2" width="20.28515625" bestFit="1" customWidth="1"/>
  </cols>
  <sheetData>
    <row r="3" spans="1:2" x14ac:dyDescent="0.25">
      <c r="A3" s="14" t="s">
        <v>1099</v>
      </c>
      <c r="B3" t="s">
        <v>1101</v>
      </c>
    </row>
    <row r="4" spans="1:2" x14ac:dyDescent="0.25">
      <c r="A4" s="15" t="s">
        <v>11</v>
      </c>
      <c r="B4">
        <v>15</v>
      </c>
    </row>
    <row r="5" spans="1:2" x14ac:dyDescent="0.25">
      <c r="A5" s="15" t="s">
        <v>29</v>
      </c>
      <c r="B5">
        <v>79</v>
      </c>
    </row>
    <row r="6" spans="1:2" x14ac:dyDescent="0.25">
      <c r="A6" s="15" t="s">
        <v>37</v>
      </c>
      <c r="B6">
        <v>71</v>
      </c>
    </row>
    <row r="7" spans="1:2" x14ac:dyDescent="0.25">
      <c r="A7" s="15" t="s">
        <v>45</v>
      </c>
      <c r="B7">
        <v>18</v>
      </c>
    </row>
    <row r="8" spans="1:2" x14ac:dyDescent="0.25">
      <c r="A8" s="15" t="s">
        <v>51</v>
      </c>
      <c r="B8">
        <v>47</v>
      </c>
    </row>
    <row r="9" spans="1:2" x14ac:dyDescent="0.25">
      <c r="A9" s="15" t="s">
        <v>1100</v>
      </c>
      <c r="B9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9CA7-D4FF-4A15-9BEF-FF0B2E856328}">
  <dimension ref="A1:M232"/>
  <sheetViews>
    <sheetView tabSelected="1" zoomScaleNormal="10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ColWidth="9.140625" defaultRowHeight="15.75" x14ac:dyDescent="0.25"/>
  <cols>
    <col min="1" max="1" width="14.42578125" style="1" customWidth="1"/>
    <col min="2" max="2" width="14.42578125" style="1" bestFit="1" customWidth="1"/>
    <col min="3" max="3" width="32.7109375" style="1" customWidth="1"/>
    <col min="4" max="4" width="36.42578125" style="1" customWidth="1"/>
    <col min="5" max="5" width="14.42578125" style="1" customWidth="1"/>
    <col min="6" max="6" width="18.5703125" style="1" customWidth="1"/>
    <col min="7" max="7" width="15.42578125" style="1" customWidth="1"/>
    <col min="8" max="8" width="15.5703125" style="1" customWidth="1"/>
    <col min="9" max="9" width="12.5703125" style="1" customWidth="1"/>
    <col min="10" max="10" width="16.42578125" style="1" customWidth="1"/>
    <col min="11" max="11" width="13.140625" style="1" bestFit="1" customWidth="1"/>
    <col min="12" max="12" width="20.28515625" style="1" bestFit="1" customWidth="1"/>
    <col min="13" max="16384" width="9.140625" style="1"/>
  </cols>
  <sheetData>
    <row r="1" spans="1:12" ht="51" customHeight="1" x14ac:dyDescent="0.25"/>
    <row r="2" spans="1:12" s="4" customFormat="1" ht="48.75" customHeight="1" x14ac:dyDescent="0.25">
      <c r="A2" s="2" t="s">
        <v>0</v>
      </c>
      <c r="B2" s="10" t="s">
        <v>1</v>
      </c>
      <c r="C2" s="2" t="s">
        <v>2</v>
      </c>
      <c r="D2" s="11" t="s">
        <v>3</v>
      </c>
      <c r="E2" s="2" t="s">
        <v>4</v>
      </c>
      <c r="F2" s="2" t="s">
        <v>5</v>
      </c>
      <c r="G2" s="12" t="s">
        <v>6</v>
      </c>
      <c r="H2" s="2" t="s">
        <v>7</v>
      </c>
      <c r="I2" s="10" t="s">
        <v>8</v>
      </c>
      <c r="J2" s="10" t="s">
        <v>9</v>
      </c>
      <c r="K2" s="3"/>
    </row>
    <row r="3" spans="1:12" s="8" customFormat="1" x14ac:dyDescent="0.25">
      <c r="A3" s="5" t="s">
        <v>58</v>
      </c>
      <c r="B3" s="5" t="s">
        <v>11</v>
      </c>
      <c r="C3" s="5" t="s">
        <v>59</v>
      </c>
      <c r="D3" s="5" t="s">
        <v>60</v>
      </c>
      <c r="E3" s="5" t="s">
        <v>61</v>
      </c>
      <c r="F3" s="5" t="s">
        <v>62</v>
      </c>
      <c r="G3" s="6" t="s">
        <v>63</v>
      </c>
      <c r="H3" s="5" t="s">
        <v>64</v>
      </c>
      <c r="I3" s="7" t="s">
        <v>17</v>
      </c>
      <c r="J3" s="7" t="s">
        <v>18</v>
      </c>
      <c r="K3"/>
      <c r="L3"/>
    </row>
    <row r="4" spans="1:12" s="8" customFormat="1" x14ac:dyDescent="0.25">
      <c r="A4" s="5" t="s">
        <v>65</v>
      </c>
      <c r="B4" s="9" t="s">
        <v>11</v>
      </c>
      <c r="C4" s="9" t="s">
        <v>66</v>
      </c>
      <c r="D4" s="9" t="s">
        <v>67</v>
      </c>
      <c r="E4" s="9" t="s">
        <v>68</v>
      </c>
      <c r="F4" s="9" t="s">
        <v>62</v>
      </c>
      <c r="G4" s="6" t="s">
        <v>69</v>
      </c>
      <c r="H4" s="9" t="s">
        <v>64</v>
      </c>
      <c r="I4" s="7" t="s">
        <v>17</v>
      </c>
      <c r="J4" s="7" t="s">
        <v>36</v>
      </c>
      <c r="K4"/>
      <c r="L4"/>
    </row>
    <row r="5" spans="1:12" s="8" customFormat="1" x14ac:dyDescent="0.25">
      <c r="A5" s="5" t="s">
        <v>70</v>
      </c>
      <c r="B5" s="5" t="s">
        <v>11</v>
      </c>
      <c r="C5" s="5" t="s">
        <v>71</v>
      </c>
      <c r="D5" s="5" t="s">
        <v>72</v>
      </c>
      <c r="E5" s="5" t="s">
        <v>73</v>
      </c>
      <c r="F5" s="5" t="s">
        <v>74</v>
      </c>
      <c r="G5" s="6" t="s">
        <v>75</v>
      </c>
      <c r="H5" s="5" t="s">
        <v>64</v>
      </c>
      <c r="I5" s="7" t="s">
        <v>76</v>
      </c>
      <c r="J5" s="7" t="s">
        <v>18</v>
      </c>
      <c r="K5"/>
      <c r="L5"/>
    </row>
    <row r="6" spans="1:12" s="8" customFormat="1" x14ac:dyDescent="0.25">
      <c r="A6" s="5" t="s">
        <v>97</v>
      </c>
      <c r="B6" s="5" t="s">
        <v>11</v>
      </c>
      <c r="C6" s="5" t="s">
        <v>98</v>
      </c>
      <c r="D6" s="5" t="s">
        <v>99</v>
      </c>
      <c r="E6" s="5" t="s">
        <v>100</v>
      </c>
      <c r="F6" s="5" t="s">
        <v>62</v>
      </c>
      <c r="G6" s="6" t="s">
        <v>101</v>
      </c>
      <c r="H6" s="5" t="s">
        <v>64</v>
      </c>
      <c r="I6" s="7" t="s">
        <v>17</v>
      </c>
      <c r="J6" s="7" t="s">
        <v>18</v>
      </c>
      <c r="K6"/>
      <c r="L6"/>
    </row>
    <row r="7" spans="1:12" s="8" customFormat="1" x14ac:dyDescent="0.25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>
        <v>54914</v>
      </c>
      <c r="H7" s="5" t="s">
        <v>16</v>
      </c>
      <c r="I7" s="7" t="s">
        <v>17</v>
      </c>
      <c r="J7" s="7" t="s">
        <v>18</v>
      </c>
      <c r="K7"/>
      <c r="L7"/>
    </row>
    <row r="8" spans="1:12" s="8" customFormat="1" x14ac:dyDescent="0.25">
      <c r="A8" s="5" t="s">
        <v>19</v>
      </c>
      <c r="B8" s="5" t="s">
        <v>11</v>
      </c>
      <c r="C8" s="5" t="s">
        <v>20</v>
      </c>
      <c r="D8" s="5" t="s">
        <v>21</v>
      </c>
      <c r="E8" s="5" t="s">
        <v>22</v>
      </c>
      <c r="F8" s="5" t="s">
        <v>23</v>
      </c>
      <c r="G8" s="6">
        <v>72712</v>
      </c>
      <c r="H8" s="5" t="s">
        <v>16</v>
      </c>
      <c r="I8" s="7" t="s">
        <v>17</v>
      </c>
      <c r="J8" s="7" t="s">
        <v>18</v>
      </c>
      <c r="K8"/>
      <c r="L8"/>
    </row>
    <row r="9" spans="1:12" s="8" customFormat="1" x14ac:dyDescent="0.25">
      <c r="A9" s="5" t="s">
        <v>24</v>
      </c>
      <c r="B9" s="5" t="s">
        <v>11</v>
      </c>
      <c r="C9" s="5" t="s">
        <v>25</v>
      </c>
      <c r="D9" s="5" t="s">
        <v>26</v>
      </c>
      <c r="E9" s="5" t="s">
        <v>27</v>
      </c>
      <c r="F9" s="5" t="s">
        <v>28</v>
      </c>
      <c r="G9" s="6">
        <v>94705</v>
      </c>
      <c r="H9" s="5" t="s">
        <v>16</v>
      </c>
      <c r="I9" s="7" t="s">
        <v>17</v>
      </c>
      <c r="J9" s="7" t="s">
        <v>18</v>
      </c>
      <c r="K9"/>
      <c r="L9"/>
    </row>
    <row r="10" spans="1:12" s="8" customFormat="1" x14ac:dyDescent="0.25">
      <c r="A10" s="5" t="s">
        <v>30</v>
      </c>
      <c r="B10" s="5" t="s">
        <v>11</v>
      </c>
      <c r="C10" s="9" t="s">
        <v>31</v>
      </c>
      <c r="D10" s="9" t="s">
        <v>32</v>
      </c>
      <c r="E10" s="9" t="s">
        <v>33</v>
      </c>
      <c r="F10" s="9" t="s">
        <v>34</v>
      </c>
      <c r="G10" s="6" t="s">
        <v>35</v>
      </c>
      <c r="H10" s="9" t="s">
        <v>16</v>
      </c>
      <c r="I10" s="7" t="s">
        <v>17</v>
      </c>
      <c r="J10" s="7" t="s">
        <v>36</v>
      </c>
      <c r="K10"/>
    </row>
    <row r="11" spans="1:12" s="8" customFormat="1" x14ac:dyDescent="0.25">
      <c r="A11" s="5" t="s">
        <v>38</v>
      </c>
      <c r="B11" s="5" t="s">
        <v>11</v>
      </c>
      <c r="C11" s="5" t="s">
        <v>39</v>
      </c>
      <c r="D11" s="5" t="s">
        <v>40</v>
      </c>
      <c r="E11" s="5" t="s">
        <v>41</v>
      </c>
      <c r="F11" s="5" t="s">
        <v>42</v>
      </c>
      <c r="G11" s="6">
        <v>60606</v>
      </c>
      <c r="H11" s="5" t="s">
        <v>16</v>
      </c>
      <c r="I11" s="7" t="s">
        <v>43</v>
      </c>
      <c r="J11" s="7" t="s">
        <v>44</v>
      </c>
      <c r="K11"/>
    </row>
    <row r="12" spans="1:12" s="8" customFormat="1" x14ac:dyDescent="0.25">
      <c r="A12" s="5" t="s">
        <v>46</v>
      </c>
      <c r="B12" s="5" t="s">
        <v>11</v>
      </c>
      <c r="C12" s="9" t="s">
        <v>47</v>
      </c>
      <c r="D12" s="9" t="s">
        <v>48</v>
      </c>
      <c r="E12" s="9" t="s">
        <v>49</v>
      </c>
      <c r="F12" s="9" t="s">
        <v>50</v>
      </c>
      <c r="G12" s="6">
        <v>33441</v>
      </c>
      <c r="H12" s="9" t="s">
        <v>16</v>
      </c>
      <c r="I12" s="7" t="s">
        <v>17</v>
      </c>
      <c r="J12" s="7" t="s">
        <v>36</v>
      </c>
      <c r="K12"/>
    </row>
    <row r="13" spans="1:12" s="8" customFormat="1" x14ac:dyDescent="0.25">
      <c r="A13" s="5" t="s">
        <v>52</v>
      </c>
      <c r="B13" s="5" t="s">
        <v>11</v>
      </c>
      <c r="C13" s="9" t="s">
        <v>53</v>
      </c>
      <c r="D13" s="9" t="s">
        <v>54</v>
      </c>
      <c r="E13" s="9" t="s">
        <v>55</v>
      </c>
      <c r="F13" s="9" t="s">
        <v>56</v>
      </c>
      <c r="G13" s="6">
        <v>7936</v>
      </c>
      <c r="H13" s="9" t="s">
        <v>16</v>
      </c>
      <c r="I13" s="7" t="s">
        <v>17</v>
      </c>
      <c r="J13" s="7" t="s">
        <v>57</v>
      </c>
      <c r="K13"/>
    </row>
    <row r="14" spans="1:12" s="8" customFormat="1" x14ac:dyDescent="0.25">
      <c r="A14" s="5" t="s">
        <v>77</v>
      </c>
      <c r="B14" s="5" t="s">
        <v>11</v>
      </c>
      <c r="C14" s="5" t="s">
        <v>78</v>
      </c>
      <c r="D14" s="5" t="s">
        <v>79</v>
      </c>
      <c r="E14" s="5" t="s">
        <v>80</v>
      </c>
      <c r="F14" s="5" t="s">
        <v>34</v>
      </c>
      <c r="G14" s="6" t="s">
        <v>81</v>
      </c>
      <c r="H14" s="5" t="s">
        <v>16</v>
      </c>
      <c r="I14" s="7" t="s">
        <v>76</v>
      </c>
      <c r="J14" s="7" t="s">
        <v>18</v>
      </c>
      <c r="K14"/>
    </row>
    <row r="15" spans="1:12" s="8" customFormat="1" x14ac:dyDescent="0.25">
      <c r="A15" s="5" t="s">
        <v>82</v>
      </c>
      <c r="B15" s="5" t="s">
        <v>11</v>
      </c>
      <c r="C15" s="9" t="s">
        <v>83</v>
      </c>
      <c r="D15" s="9" t="s">
        <v>84</v>
      </c>
      <c r="E15" s="9" t="s">
        <v>85</v>
      </c>
      <c r="F15" s="9" t="s">
        <v>86</v>
      </c>
      <c r="G15" s="6">
        <v>10004</v>
      </c>
      <c r="H15" s="9" t="s">
        <v>16</v>
      </c>
      <c r="I15" s="7" t="s">
        <v>17</v>
      </c>
      <c r="J15" s="7" t="s">
        <v>44</v>
      </c>
      <c r="K15"/>
    </row>
    <row r="16" spans="1:12" s="8" customFormat="1" x14ac:dyDescent="0.25">
      <c r="A16" s="5" t="s">
        <v>87</v>
      </c>
      <c r="B16" s="5" t="s">
        <v>11</v>
      </c>
      <c r="C16" s="5" t="s">
        <v>88</v>
      </c>
      <c r="D16" s="5" t="s">
        <v>89</v>
      </c>
      <c r="E16" s="5" t="s">
        <v>90</v>
      </c>
      <c r="F16" s="5" t="s">
        <v>91</v>
      </c>
      <c r="G16" s="6" t="s">
        <v>92</v>
      </c>
      <c r="H16" s="5" t="s">
        <v>16</v>
      </c>
      <c r="I16" s="7" t="s">
        <v>76</v>
      </c>
      <c r="J16" s="7" t="s">
        <v>18</v>
      </c>
      <c r="K16"/>
    </row>
    <row r="17" spans="1:13" s="8" customFormat="1" x14ac:dyDescent="0.25">
      <c r="A17" s="5" t="s">
        <v>93</v>
      </c>
      <c r="B17" s="5" t="s">
        <v>11</v>
      </c>
      <c r="C17" s="5" t="s">
        <v>94</v>
      </c>
      <c r="D17" s="5" t="s">
        <v>95</v>
      </c>
      <c r="E17" s="5" t="s">
        <v>96</v>
      </c>
      <c r="F17" s="5" t="s">
        <v>28</v>
      </c>
      <c r="G17" s="6">
        <v>94403</v>
      </c>
      <c r="H17" s="5" t="s">
        <v>16</v>
      </c>
      <c r="I17" s="7" t="s">
        <v>76</v>
      </c>
      <c r="J17" s="7" t="s">
        <v>44</v>
      </c>
      <c r="K17"/>
    </row>
    <row r="18" spans="1:13" s="8" customFormat="1" x14ac:dyDescent="0.25">
      <c r="A18" s="5" t="s">
        <v>226</v>
      </c>
      <c r="B18" s="5" t="s">
        <v>29</v>
      </c>
      <c r="C18" s="5" t="s">
        <v>227</v>
      </c>
      <c r="D18" s="5" t="s">
        <v>228</v>
      </c>
      <c r="E18" s="5" t="s">
        <v>229</v>
      </c>
      <c r="F18" s="5" t="s">
        <v>230</v>
      </c>
      <c r="G18" s="6">
        <v>3000</v>
      </c>
      <c r="H18" s="5" t="s">
        <v>231</v>
      </c>
      <c r="I18" s="7" t="s">
        <v>76</v>
      </c>
      <c r="J18" s="7" t="s">
        <v>18</v>
      </c>
      <c r="K18"/>
    </row>
    <row r="19" spans="1:13" s="8" customFormat="1" x14ac:dyDescent="0.25">
      <c r="A19" s="5" t="s">
        <v>247</v>
      </c>
      <c r="B19" s="9" t="s">
        <v>29</v>
      </c>
      <c r="C19" s="9" t="s">
        <v>248</v>
      </c>
      <c r="D19" s="9" t="s">
        <v>249</v>
      </c>
      <c r="E19" s="9" t="s">
        <v>250</v>
      </c>
      <c r="F19" s="9" t="s">
        <v>251</v>
      </c>
      <c r="G19" s="6">
        <v>2060</v>
      </c>
      <c r="H19" s="9" t="s">
        <v>231</v>
      </c>
      <c r="I19" s="7" t="s">
        <v>17</v>
      </c>
      <c r="J19" s="7" t="s">
        <v>57</v>
      </c>
      <c r="K19"/>
    </row>
    <row r="20" spans="1:13" s="8" customFormat="1" x14ac:dyDescent="0.25">
      <c r="A20" s="5" t="s">
        <v>134</v>
      </c>
      <c r="B20" s="9" t="s">
        <v>29</v>
      </c>
      <c r="C20" s="9" t="s">
        <v>135</v>
      </c>
      <c r="D20" s="9" t="s">
        <v>136</v>
      </c>
      <c r="E20" s="9" t="s">
        <v>137</v>
      </c>
      <c r="F20" s="9" t="s">
        <v>137</v>
      </c>
      <c r="G20" s="6">
        <v>100020</v>
      </c>
      <c r="H20" s="9" t="s">
        <v>138</v>
      </c>
      <c r="I20" s="7" t="s">
        <v>17</v>
      </c>
      <c r="J20" s="7" t="s">
        <v>36</v>
      </c>
      <c r="K20"/>
      <c r="M20"/>
    </row>
    <row r="21" spans="1:13" s="8" customFormat="1" x14ac:dyDescent="0.25">
      <c r="A21" s="5" t="s">
        <v>382</v>
      </c>
      <c r="B21" s="5" t="s">
        <v>29</v>
      </c>
      <c r="C21" s="5" t="s">
        <v>383</v>
      </c>
      <c r="D21" s="5" t="s">
        <v>384</v>
      </c>
      <c r="E21" s="5" t="s">
        <v>137</v>
      </c>
      <c r="F21" s="5" t="s">
        <v>137</v>
      </c>
      <c r="G21" s="6">
        <v>100006</v>
      </c>
      <c r="H21" s="5" t="s">
        <v>138</v>
      </c>
      <c r="I21" s="7" t="s">
        <v>17</v>
      </c>
      <c r="J21" s="7" t="s">
        <v>18</v>
      </c>
      <c r="K21"/>
      <c r="M21"/>
    </row>
    <row r="22" spans="1:13" s="8" customFormat="1" x14ac:dyDescent="0.25">
      <c r="A22" s="5" t="s">
        <v>139</v>
      </c>
      <c r="B22" s="5" t="s">
        <v>29</v>
      </c>
      <c r="C22" s="5" t="s">
        <v>140</v>
      </c>
      <c r="D22" s="5" t="s">
        <v>141</v>
      </c>
      <c r="E22" s="5" t="s">
        <v>142</v>
      </c>
      <c r="F22" s="5" t="s">
        <v>143</v>
      </c>
      <c r="G22" s="6">
        <v>610021</v>
      </c>
      <c r="H22" s="5" t="s">
        <v>138</v>
      </c>
      <c r="I22" s="7" t="s">
        <v>76</v>
      </c>
      <c r="J22" s="7" t="s">
        <v>18</v>
      </c>
      <c r="K22"/>
    </row>
    <row r="23" spans="1:13" s="8" customFormat="1" x14ac:dyDescent="0.25">
      <c r="A23" s="5" t="s">
        <v>394</v>
      </c>
      <c r="B23" s="5" t="s">
        <v>29</v>
      </c>
      <c r="C23" s="5" t="s">
        <v>395</v>
      </c>
      <c r="D23" s="5" t="s">
        <v>396</v>
      </c>
      <c r="E23" s="5" t="s">
        <v>142</v>
      </c>
      <c r="F23" s="5" t="s">
        <v>143</v>
      </c>
      <c r="G23" s="6">
        <v>610072</v>
      </c>
      <c r="H23" s="5" t="s">
        <v>138</v>
      </c>
      <c r="I23" s="7" t="s">
        <v>108</v>
      </c>
      <c r="J23" s="7" t="s">
        <v>18</v>
      </c>
      <c r="K23"/>
    </row>
    <row r="24" spans="1:13" s="8" customFormat="1" x14ac:dyDescent="0.25">
      <c r="A24" s="5" t="s">
        <v>163</v>
      </c>
      <c r="B24" s="9" t="s">
        <v>29</v>
      </c>
      <c r="C24" s="9" t="s">
        <v>164</v>
      </c>
      <c r="D24" s="9" t="s">
        <v>165</v>
      </c>
      <c r="E24" s="9" t="s">
        <v>166</v>
      </c>
      <c r="F24" s="9" t="s">
        <v>167</v>
      </c>
      <c r="G24" s="6">
        <v>510610</v>
      </c>
      <c r="H24" s="9" t="s">
        <v>138</v>
      </c>
      <c r="I24" s="7" t="s">
        <v>17</v>
      </c>
      <c r="J24" s="7" t="s">
        <v>36</v>
      </c>
      <c r="K24"/>
    </row>
    <row r="25" spans="1:13" s="8" customFormat="1" x14ac:dyDescent="0.25">
      <c r="A25" s="5" t="s">
        <v>435</v>
      </c>
      <c r="B25" s="5" t="s">
        <v>29</v>
      </c>
      <c r="C25" s="5" t="s">
        <v>436</v>
      </c>
      <c r="D25" s="5" t="s">
        <v>437</v>
      </c>
      <c r="E25" s="5" t="s">
        <v>438</v>
      </c>
      <c r="F25" s="5" t="s">
        <v>439</v>
      </c>
      <c r="G25" s="6" t="s">
        <v>440</v>
      </c>
      <c r="H25" s="5" t="s">
        <v>138</v>
      </c>
      <c r="I25" s="7" t="s">
        <v>17</v>
      </c>
      <c r="J25" s="7" t="s">
        <v>44</v>
      </c>
      <c r="K25"/>
    </row>
    <row r="26" spans="1:13" s="8" customFormat="1" x14ac:dyDescent="0.25">
      <c r="A26" s="5" t="s">
        <v>275</v>
      </c>
      <c r="B26" s="9" t="s">
        <v>29</v>
      </c>
      <c r="C26" s="9" t="s">
        <v>276</v>
      </c>
      <c r="D26" s="9" t="s">
        <v>277</v>
      </c>
      <c r="E26" s="9" t="s">
        <v>278</v>
      </c>
      <c r="F26" s="9" t="s">
        <v>278</v>
      </c>
      <c r="G26" s="6">
        <v>200070</v>
      </c>
      <c r="H26" s="9" t="s">
        <v>138</v>
      </c>
      <c r="I26" s="7" t="s">
        <v>17</v>
      </c>
      <c r="J26" s="7" t="s">
        <v>36</v>
      </c>
      <c r="K26"/>
    </row>
    <row r="27" spans="1:13" s="8" customFormat="1" x14ac:dyDescent="0.25">
      <c r="A27" s="5" t="s">
        <v>490</v>
      </c>
      <c r="B27" s="5" t="s">
        <v>29</v>
      </c>
      <c r="C27" s="5" t="s">
        <v>491</v>
      </c>
      <c r="D27" s="5" t="s">
        <v>492</v>
      </c>
      <c r="E27" s="5" t="s">
        <v>278</v>
      </c>
      <c r="F27" s="5" t="s">
        <v>278</v>
      </c>
      <c r="G27" s="6">
        <v>200001</v>
      </c>
      <c r="H27" s="5" t="s">
        <v>138</v>
      </c>
      <c r="I27" s="7" t="s">
        <v>17</v>
      </c>
      <c r="J27" s="7" t="s">
        <v>18</v>
      </c>
      <c r="K27"/>
    </row>
    <row r="28" spans="1:13" s="8" customFormat="1" x14ac:dyDescent="0.25">
      <c r="A28" s="5" t="s">
        <v>279</v>
      </c>
      <c r="B28" s="5" t="s">
        <v>29</v>
      </c>
      <c r="C28" s="9" t="s">
        <v>280</v>
      </c>
      <c r="D28" s="9" t="s">
        <v>281</v>
      </c>
      <c r="E28" s="9" t="s">
        <v>282</v>
      </c>
      <c r="F28" s="9" t="s">
        <v>167</v>
      </c>
      <c r="G28" s="6">
        <v>518000</v>
      </c>
      <c r="H28" s="9" t="s">
        <v>138</v>
      </c>
      <c r="I28" s="7" t="s">
        <v>17</v>
      </c>
      <c r="J28" s="7" t="s">
        <v>36</v>
      </c>
      <c r="K28"/>
    </row>
    <row r="29" spans="1:13" s="8" customFormat="1" x14ac:dyDescent="0.25">
      <c r="A29" s="5" t="s">
        <v>283</v>
      </c>
      <c r="B29" s="5" t="s">
        <v>29</v>
      </c>
      <c r="C29" s="5" t="s">
        <v>284</v>
      </c>
      <c r="D29" s="5" t="s">
        <v>285</v>
      </c>
      <c r="E29" s="5" t="s">
        <v>282</v>
      </c>
      <c r="F29" s="5" t="s">
        <v>286</v>
      </c>
      <c r="G29" s="6">
        <v>518000</v>
      </c>
      <c r="H29" s="5" t="s">
        <v>138</v>
      </c>
      <c r="I29" s="7" t="s">
        <v>76</v>
      </c>
      <c r="J29" s="7" t="s">
        <v>18</v>
      </c>
      <c r="K29"/>
    </row>
    <row r="30" spans="1:13" s="8" customFormat="1" x14ac:dyDescent="0.25">
      <c r="A30" s="5" t="s">
        <v>520</v>
      </c>
      <c r="B30" s="5" t="s">
        <v>29</v>
      </c>
      <c r="C30" s="5" t="s">
        <v>521</v>
      </c>
      <c r="D30" s="5" t="s">
        <v>522</v>
      </c>
      <c r="E30" s="5" t="s">
        <v>523</v>
      </c>
      <c r="F30" s="5" t="s">
        <v>524</v>
      </c>
      <c r="G30" s="6">
        <v>510010</v>
      </c>
      <c r="H30" s="5" t="s">
        <v>138</v>
      </c>
      <c r="I30" s="7" t="s">
        <v>17</v>
      </c>
      <c r="J30" s="7" t="s">
        <v>18</v>
      </c>
      <c r="K30"/>
    </row>
    <row r="31" spans="1:13" s="8" customFormat="1" x14ac:dyDescent="0.25">
      <c r="A31" s="5" t="s">
        <v>102</v>
      </c>
      <c r="B31" s="5" t="s">
        <v>29</v>
      </c>
      <c r="C31" s="5" t="s">
        <v>103</v>
      </c>
      <c r="D31" s="5" t="s">
        <v>104</v>
      </c>
      <c r="E31" s="5" t="s">
        <v>105</v>
      </c>
      <c r="F31" s="5" t="s">
        <v>106</v>
      </c>
      <c r="G31" s="6">
        <v>380007</v>
      </c>
      <c r="H31" s="5" t="s">
        <v>107</v>
      </c>
      <c r="I31" s="7" t="s">
        <v>108</v>
      </c>
      <c r="J31" s="7" t="s">
        <v>18</v>
      </c>
      <c r="K31"/>
    </row>
    <row r="32" spans="1:13" s="8" customFormat="1" x14ac:dyDescent="0.25">
      <c r="A32" s="5" t="s">
        <v>123</v>
      </c>
      <c r="B32" s="5" t="s">
        <v>29</v>
      </c>
      <c r="C32" s="5" t="s">
        <v>124</v>
      </c>
      <c r="D32" s="5" t="s">
        <v>125</v>
      </c>
      <c r="E32" s="5" t="s">
        <v>126</v>
      </c>
      <c r="F32" s="5" t="s">
        <v>127</v>
      </c>
      <c r="G32" s="6" t="s">
        <v>128</v>
      </c>
      <c r="H32" s="5" t="s">
        <v>107</v>
      </c>
      <c r="I32" s="7" t="s">
        <v>76</v>
      </c>
      <c r="J32" s="7" t="s">
        <v>18</v>
      </c>
      <c r="K32"/>
    </row>
    <row r="33" spans="1:13" s="8" customFormat="1" x14ac:dyDescent="0.25">
      <c r="A33" s="5" t="s">
        <v>385</v>
      </c>
      <c r="B33" s="5" t="s">
        <v>29</v>
      </c>
      <c r="C33" s="5" t="s">
        <v>386</v>
      </c>
      <c r="D33" s="5" t="s">
        <v>387</v>
      </c>
      <c r="E33" s="5" t="s">
        <v>388</v>
      </c>
      <c r="F33" s="5" t="s">
        <v>389</v>
      </c>
      <c r="G33" s="6">
        <v>751014</v>
      </c>
      <c r="H33" s="5" t="s">
        <v>107</v>
      </c>
      <c r="I33" s="7" t="s">
        <v>108</v>
      </c>
      <c r="J33" s="7" t="s">
        <v>18</v>
      </c>
      <c r="K33"/>
    </row>
    <row r="34" spans="1:13" s="8" customFormat="1" x14ac:dyDescent="0.25">
      <c r="A34" s="5" t="s">
        <v>397</v>
      </c>
      <c r="B34" s="5" t="s">
        <v>29</v>
      </c>
      <c r="C34" s="5" t="s">
        <v>398</v>
      </c>
      <c r="D34" s="5" t="s">
        <v>399</v>
      </c>
      <c r="E34" s="5" t="s">
        <v>400</v>
      </c>
      <c r="F34" s="5" t="s">
        <v>401</v>
      </c>
      <c r="G34" s="6">
        <v>600116</v>
      </c>
      <c r="H34" s="5" t="s">
        <v>107</v>
      </c>
      <c r="I34" s="7" t="s">
        <v>173</v>
      </c>
      <c r="J34" s="7" t="s">
        <v>18</v>
      </c>
      <c r="K34"/>
    </row>
    <row r="35" spans="1:13" s="8" customFormat="1" x14ac:dyDescent="0.25">
      <c r="A35" s="5" t="s">
        <v>168</v>
      </c>
      <c r="B35" s="5" t="s">
        <v>29</v>
      </c>
      <c r="C35" s="9" t="s">
        <v>169</v>
      </c>
      <c r="D35" s="9" t="s">
        <v>170</v>
      </c>
      <c r="E35" s="9" t="s">
        <v>171</v>
      </c>
      <c r="F35" s="9" t="s">
        <v>172</v>
      </c>
      <c r="G35" s="6">
        <v>0</v>
      </c>
      <c r="H35" s="9" t="s">
        <v>107</v>
      </c>
      <c r="I35" s="7" t="s">
        <v>173</v>
      </c>
      <c r="J35" s="7" t="s">
        <v>36</v>
      </c>
      <c r="K35"/>
    </row>
    <row r="36" spans="1:13" s="8" customFormat="1" x14ac:dyDescent="0.25">
      <c r="A36" s="5" t="s">
        <v>174</v>
      </c>
      <c r="B36" s="5" t="s">
        <v>29</v>
      </c>
      <c r="C36" s="5" t="s">
        <v>175</v>
      </c>
      <c r="D36" s="5" t="s">
        <v>176</v>
      </c>
      <c r="E36" s="5" t="s">
        <v>171</v>
      </c>
      <c r="F36" s="5" t="s">
        <v>172</v>
      </c>
      <c r="G36" s="6">
        <v>122022</v>
      </c>
      <c r="H36" s="5" t="s">
        <v>107</v>
      </c>
      <c r="I36" s="7" t="s">
        <v>76</v>
      </c>
      <c r="J36" s="7" t="s">
        <v>18</v>
      </c>
      <c r="K36"/>
    </row>
    <row r="37" spans="1:13" s="8" customFormat="1" x14ac:dyDescent="0.25">
      <c r="A37" s="5" t="s">
        <v>407</v>
      </c>
      <c r="B37" s="5" t="s">
        <v>29</v>
      </c>
      <c r="C37" s="5" t="s">
        <v>408</v>
      </c>
      <c r="D37" s="5" t="s">
        <v>409</v>
      </c>
      <c r="E37" s="5" t="s">
        <v>410</v>
      </c>
      <c r="F37" s="5" t="s">
        <v>411</v>
      </c>
      <c r="G37" s="6">
        <v>781006</v>
      </c>
      <c r="H37" s="5" t="s">
        <v>107</v>
      </c>
      <c r="I37" s="7" t="s">
        <v>412</v>
      </c>
      <c r="J37" s="7" t="s">
        <v>18</v>
      </c>
      <c r="K37"/>
      <c r="M37"/>
    </row>
    <row r="38" spans="1:13" s="8" customFormat="1" x14ac:dyDescent="0.25">
      <c r="A38" s="5" t="s">
        <v>181</v>
      </c>
      <c r="B38" s="5" t="s">
        <v>29</v>
      </c>
      <c r="C38" s="9" t="s">
        <v>182</v>
      </c>
      <c r="D38" s="9" t="s">
        <v>183</v>
      </c>
      <c r="E38" s="9" t="s">
        <v>184</v>
      </c>
      <c r="F38" s="9" t="s">
        <v>185</v>
      </c>
      <c r="G38" s="6">
        <v>500016</v>
      </c>
      <c r="H38" s="9" t="s">
        <v>107</v>
      </c>
      <c r="I38" s="7" t="s">
        <v>76</v>
      </c>
      <c r="J38" s="7" t="s">
        <v>18</v>
      </c>
      <c r="K38"/>
      <c r="M38"/>
    </row>
    <row r="39" spans="1:13" s="8" customFormat="1" x14ac:dyDescent="0.25">
      <c r="A39" s="5" t="s">
        <v>418</v>
      </c>
      <c r="B39" s="5" t="s">
        <v>29</v>
      </c>
      <c r="C39" s="5" t="s">
        <v>419</v>
      </c>
      <c r="D39" s="5" t="s">
        <v>420</v>
      </c>
      <c r="E39" s="5" t="s">
        <v>421</v>
      </c>
      <c r="F39" s="5" t="s">
        <v>422</v>
      </c>
      <c r="G39" s="6">
        <v>302019</v>
      </c>
      <c r="H39" s="5" t="s">
        <v>107</v>
      </c>
      <c r="I39" s="7" t="s">
        <v>412</v>
      </c>
      <c r="J39" s="7" t="s">
        <v>18</v>
      </c>
      <c r="K39"/>
      <c r="M39"/>
    </row>
    <row r="40" spans="1:13" s="8" customFormat="1" x14ac:dyDescent="0.25">
      <c r="A40" s="5" t="s">
        <v>195</v>
      </c>
      <c r="B40" s="5" t="s">
        <v>29</v>
      </c>
      <c r="C40" s="9" t="s">
        <v>196</v>
      </c>
      <c r="D40" s="9" t="s">
        <v>197</v>
      </c>
      <c r="E40" s="9" t="s">
        <v>198</v>
      </c>
      <c r="F40" s="9" t="s">
        <v>199</v>
      </c>
      <c r="G40" s="6">
        <v>700075</v>
      </c>
      <c r="H40" s="9" t="s">
        <v>107</v>
      </c>
      <c r="I40" s="7" t="s">
        <v>108</v>
      </c>
      <c r="J40" s="7" t="s">
        <v>36</v>
      </c>
      <c r="K40"/>
      <c r="M40"/>
    </row>
    <row r="41" spans="1:13" s="8" customFormat="1" x14ac:dyDescent="0.25">
      <c r="A41" s="5" t="s">
        <v>432</v>
      </c>
      <c r="B41" s="5" t="s">
        <v>29</v>
      </c>
      <c r="C41" s="5" t="s">
        <v>433</v>
      </c>
      <c r="D41" s="5" t="s">
        <v>434</v>
      </c>
      <c r="E41" s="5" t="s">
        <v>198</v>
      </c>
      <c r="F41" s="5" t="s">
        <v>199</v>
      </c>
      <c r="G41" s="6">
        <v>700107</v>
      </c>
      <c r="H41" s="5" t="s">
        <v>107</v>
      </c>
      <c r="I41" s="7" t="s">
        <v>17</v>
      </c>
      <c r="J41" s="7" t="s">
        <v>18</v>
      </c>
      <c r="K41"/>
    </row>
    <row r="42" spans="1:13" s="8" customFormat="1" x14ac:dyDescent="0.25">
      <c r="A42" s="5" t="s">
        <v>441</v>
      </c>
      <c r="B42" s="5" t="s">
        <v>29</v>
      </c>
      <c r="C42" s="5" t="s">
        <v>442</v>
      </c>
      <c r="D42" s="5" t="s">
        <v>443</v>
      </c>
      <c r="E42" s="5" t="s">
        <v>444</v>
      </c>
      <c r="F42" s="5" t="s">
        <v>445</v>
      </c>
      <c r="G42" s="6">
        <v>226010</v>
      </c>
      <c r="H42" s="5" t="s">
        <v>107</v>
      </c>
      <c r="I42" s="7" t="s">
        <v>76</v>
      </c>
      <c r="J42" s="7" t="s">
        <v>18</v>
      </c>
      <c r="K42"/>
    </row>
    <row r="43" spans="1:13" s="8" customFormat="1" x14ac:dyDescent="0.25">
      <c r="A43" s="5" t="s">
        <v>232</v>
      </c>
      <c r="B43" s="5" t="s">
        <v>29</v>
      </c>
      <c r="C43" s="5" t="s">
        <v>233</v>
      </c>
      <c r="D43" s="5" t="s">
        <v>234</v>
      </c>
      <c r="E43" s="5" t="s">
        <v>235</v>
      </c>
      <c r="F43" s="5" t="s">
        <v>236</v>
      </c>
      <c r="G43" s="6">
        <v>400063</v>
      </c>
      <c r="H43" s="5" t="s">
        <v>107</v>
      </c>
      <c r="I43" s="7" t="s">
        <v>76</v>
      </c>
      <c r="J43" s="7" t="s">
        <v>18</v>
      </c>
      <c r="K43"/>
    </row>
    <row r="44" spans="1:13" s="8" customFormat="1" x14ac:dyDescent="0.25">
      <c r="A44" s="5" t="s">
        <v>237</v>
      </c>
      <c r="B44" s="5" t="s">
        <v>29</v>
      </c>
      <c r="C44" s="5" t="s">
        <v>238</v>
      </c>
      <c r="D44" s="5" t="s">
        <v>239</v>
      </c>
      <c r="E44" s="5" t="s">
        <v>240</v>
      </c>
      <c r="F44" s="5" t="s">
        <v>241</v>
      </c>
      <c r="G44" s="6">
        <v>110019</v>
      </c>
      <c r="H44" s="5" t="s">
        <v>107</v>
      </c>
      <c r="I44" s="7" t="s">
        <v>76</v>
      </c>
      <c r="J44" s="7" t="s">
        <v>18</v>
      </c>
      <c r="K44"/>
    </row>
    <row r="45" spans="1:13" s="8" customFormat="1" x14ac:dyDescent="0.25">
      <c r="A45" s="5" t="s">
        <v>464</v>
      </c>
      <c r="B45" s="5" t="s">
        <v>29</v>
      </c>
      <c r="C45" s="5" t="s">
        <v>465</v>
      </c>
      <c r="D45" s="5" t="s">
        <v>466</v>
      </c>
      <c r="E45" s="5" t="s">
        <v>467</v>
      </c>
      <c r="F45" s="5" t="s">
        <v>468</v>
      </c>
      <c r="G45" s="6">
        <v>800004</v>
      </c>
      <c r="H45" s="5" t="s">
        <v>107</v>
      </c>
      <c r="I45" s="7" t="s">
        <v>412</v>
      </c>
      <c r="J45" s="7" t="s">
        <v>18</v>
      </c>
      <c r="K45"/>
    </row>
    <row r="46" spans="1:13" s="8" customFormat="1" x14ac:dyDescent="0.25">
      <c r="A46" s="5" t="s">
        <v>262</v>
      </c>
      <c r="B46" s="5" t="s">
        <v>29</v>
      </c>
      <c r="C46" s="5" t="s">
        <v>263</v>
      </c>
      <c r="D46" s="5" t="s">
        <v>264</v>
      </c>
      <c r="E46" s="5" t="s">
        <v>265</v>
      </c>
      <c r="F46" s="5" t="s">
        <v>236</v>
      </c>
      <c r="G46" s="6">
        <v>411006</v>
      </c>
      <c r="H46" s="5" t="s">
        <v>107</v>
      </c>
      <c r="I46" s="7" t="s">
        <v>173</v>
      </c>
      <c r="J46" s="7" t="s">
        <v>18</v>
      </c>
      <c r="K46"/>
    </row>
    <row r="47" spans="1:13" s="8" customFormat="1" x14ac:dyDescent="0.25">
      <c r="A47" s="5" t="s">
        <v>510</v>
      </c>
      <c r="B47" s="5" t="s">
        <v>29</v>
      </c>
      <c r="C47" s="5" t="s">
        <v>511</v>
      </c>
      <c r="D47" s="5" t="s">
        <v>512</v>
      </c>
      <c r="E47" s="5" t="s">
        <v>513</v>
      </c>
      <c r="F47" s="5" t="s">
        <v>106</v>
      </c>
      <c r="G47" s="6">
        <v>390012</v>
      </c>
      <c r="H47" s="5" t="s">
        <v>107</v>
      </c>
      <c r="I47" s="7" t="s">
        <v>173</v>
      </c>
      <c r="J47" s="7" t="s">
        <v>18</v>
      </c>
      <c r="K47"/>
    </row>
    <row r="48" spans="1:13" s="8" customFormat="1" x14ac:dyDescent="0.25">
      <c r="A48" s="5" t="s">
        <v>602</v>
      </c>
      <c r="B48" s="5" t="s">
        <v>29</v>
      </c>
      <c r="C48" s="5" t="s">
        <v>603</v>
      </c>
      <c r="D48" s="5" t="s">
        <v>604</v>
      </c>
      <c r="E48" s="5" t="s">
        <v>605</v>
      </c>
      <c r="F48" s="5" t="s">
        <v>606</v>
      </c>
      <c r="G48" s="6">
        <v>35136</v>
      </c>
      <c r="H48" s="5" t="s">
        <v>122</v>
      </c>
      <c r="I48" s="7" t="s">
        <v>108</v>
      </c>
      <c r="J48" s="7" t="s">
        <v>18</v>
      </c>
      <c r="K48"/>
    </row>
    <row r="49" spans="1:13" s="8" customFormat="1" x14ac:dyDescent="0.25">
      <c r="A49" s="5" t="s">
        <v>117</v>
      </c>
      <c r="B49" s="5" t="s">
        <v>29</v>
      </c>
      <c r="C49" s="5" t="s">
        <v>118</v>
      </c>
      <c r="D49" s="5" t="s">
        <v>119</v>
      </c>
      <c r="E49" s="5" t="s">
        <v>120</v>
      </c>
      <c r="F49" s="5" t="s">
        <v>121</v>
      </c>
      <c r="G49" s="6">
        <v>40265</v>
      </c>
      <c r="H49" s="5" t="s">
        <v>122</v>
      </c>
      <c r="I49" s="7" t="s">
        <v>108</v>
      </c>
      <c r="J49" s="7" t="s">
        <v>18</v>
      </c>
      <c r="K49"/>
    </row>
    <row r="50" spans="1:13" s="8" customFormat="1" x14ac:dyDescent="0.25">
      <c r="A50" s="5" t="s">
        <v>377</v>
      </c>
      <c r="B50" s="5" t="s">
        <v>29</v>
      </c>
      <c r="C50" s="5" t="s">
        <v>378</v>
      </c>
      <c r="D50" s="5" t="s">
        <v>379</v>
      </c>
      <c r="E50" s="5" t="s">
        <v>380</v>
      </c>
      <c r="F50" s="5" t="s">
        <v>381</v>
      </c>
      <c r="G50" s="6">
        <v>70238</v>
      </c>
      <c r="H50" s="5" t="s">
        <v>122</v>
      </c>
      <c r="I50" s="7" t="s">
        <v>108</v>
      </c>
      <c r="J50" s="7" t="s">
        <v>18</v>
      </c>
      <c r="K50"/>
    </row>
    <row r="51" spans="1:13" s="8" customFormat="1" x14ac:dyDescent="0.25">
      <c r="A51" s="5" t="s">
        <v>129</v>
      </c>
      <c r="B51" s="5" t="s">
        <v>29</v>
      </c>
      <c r="C51" s="5" t="s">
        <v>130</v>
      </c>
      <c r="D51" s="5" t="s">
        <v>131</v>
      </c>
      <c r="E51" s="5" t="s">
        <v>132</v>
      </c>
      <c r="F51" s="5" t="s">
        <v>133</v>
      </c>
      <c r="G51" s="6">
        <v>29464</v>
      </c>
      <c r="H51" s="5" t="s">
        <v>122</v>
      </c>
      <c r="I51" s="7" t="s">
        <v>108</v>
      </c>
      <c r="J51" s="7" t="s">
        <v>18</v>
      </c>
      <c r="K51"/>
    </row>
    <row r="52" spans="1:13" s="8" customFormat="1" x14ac:dyDescent="0.25">
      <c r="A52" s="5" t="s">
        <v>402</v>
      </c>
      <c r="B52" s="5" t="s">
        <v>29</v>
      </c>
      <c r="C52" s="5" t="s">
        <v>403</v>
      </c>
      <c r="D52" s="5" t="s">
        <v>404</v>
      </c>
      <c r="E52" s="5" t="s">
        <v>405</v>
      </c>
      <c r="F52" s="5" t="s">
        <v>406</v>
      </c>
      <c r="G52" s="6">
        <v>80234</v>
      </c>
      <c r="H52" s="5" t="s">
        <v>122</v>
      </c>
      <c r="I52" s="7" t="s">
        <v>108</v>
      </c>
      <c r="J52" s="7" t="s">
        <v>18</v>
      </c>
      <c r="K52"/>
    </row>
    <row r="53" spans="1:13" s="8" customFormat="1" x14ac:dyDescent="0.25">
      <c r="A53" s="5" t="s">
        <v>423</v>
      </c>
      <c r="B53" s="5" t="s">
        <v>29</v>
      </c>
      <c r="C53" s="5" t="s">
        <v>424</v>
      </c>
      <c r="D53" s="5" t="s">
        <v>425</v>
      </c>
      <c r="E53" s="5" t="s">
        <v>426</v>
      </c>
      <c r="F53" s="5" t="s">
        <v>427</v>
      </c>
      <c r="G53" s="6">
        <v>12920</v>
      </c>
      <c r="H53" s="5" t="s">
        <v>122</v>
      </c>
      <c r="I53" s="7" t="s">
        <v>76</v>
      </c>
      <c r="J53" s="7" t="s">
        <v>44</v>
      </c>
      <c r="K53"/>
    </row>
    <row r="54" spans="1:13" s="8" customFormat="1" x14ac:dyDescent="0.25">
      <c r="A54" s="5" t="s">
        <v>186</v>
      </c>
      <c r="B54" s="5" t="s">
        <v>29</v>
      </c>
      <c r="C54" s="5" t="s">
        <v>187</v>
      </c>
      <c r="D54" s="5" t="s">
        <v>188</v>
      </c>
      <c r="E54" s="5" t="s">
        <v>189</v>
      </c>
      <c r="F54" s="5" t="s">
        <v>189</v>
      </c>
      <c r="G54" s="6">
        <v>36122</v>
      </c>
      <c r="H54" s="5" t="s">
        <v>122</v>
      </c>
      <c r="I54" s="7" t="s">
        <v>108</v>
      </c>
      <c r="J54" s="7" t="s">
        <v>18</v>
      </c>
      <c r="K54"/>
    </row>
    <row r="55" spans="1:13" s="8" customFormat="1" x14ac:dyDescent="0.25">
      <c r="A55" s="5" t="s">
        <v>190</v>
      </c>
      <c r="B55" s="5" t="s">
        <v>29</v>
      </c>
      <c r="C55" s="5" t="s">
        <v>191</v>
      </c>
      <c r="D55" s="5" t="s">
        <v>192</v>
      </c>
      <c r="E55" s="5" t="s">
        <v>193</v>
      </c>
      <c r="F55" s="5" t="s">
        <v>194</v>
      </c>
      <c r="G55" s="6">
        <v>40300</v>
      </c>
      <c r="H55" s="5" t="s">
        <v>122</v>
      </c>
      <c r="I55" s="7" t="s">
        <v>108</v>
      </c>
      <c r="J55" s="7" t="s">
        <v>18</v>
      </c>
      <c r="K55"/>
    </row>
    <row r="56" spans="1:13" s="8" customFormat="1" x14ac:dyDescent="0.25">
      <c r="A56" s="5" t="s">
        <v>205</v>
      </c>
      <c r="B56" s="5" t="s">
        <v>29</v>
      </c>
      <c r="C56" s="5" t="s">
        <v>206</v>
      </c>
      <c r="D56" s="5" t="s">
        <v>207</v>
      </c>
      <c r="E56" s="5" t="s">
        <v>208</v>
      </c>
      <c r="F56" s="5" t="s">
        <v>209</v>
      </c>
      <c r="G56" s="6">
        <v>90121</v>
      </c>
      <c r="H56" s="5" t="s">
        <v>122</v>
      </c>
      <c r="I56" s="7" t="s">
        <v>108</v>
      </c>
      <c r="J56" s="7" t="s">
        <v>18</v>
      </c>
      <c r="K56"/>
    </row>
    <row r="57" spans="1:13" s="8" customFormat="1" x14ac:dyDescent="0.25">
      <c r="A57" s="5" t="s">
        <v>215</v>
      </c>
      <c r="B57" s="5" t="s">
        <v>29</v>
      </c>
      <c r="C57" s="5" t="s">
        <v>216</v>
      </c>
      <c r="D57" s="5" t="s">
        <v>217</v>
      </c>
      <c r="E57" s="5" t="s">
        <v>218</v>
      </c>
      <c r="F57" s="5" t="s">
        <v>219</v>
      </c>
      <c r="G57" s="6" t="s">
        <v>220</v>
      </c>
      <c r="H57" s="5" t="s">
        <v>122</v>
      </c>
      <c r="I57" s="7" t="s">
        <v>108</v>
      </c>
      <c r="J57" s="7" t="s">
        <v>18</v>
      </c>
      <c r="K57"/>
    </row>
    <row r="58" spans="1:13" s="8" customFormat="1" x14ac:dyDescent="0.25">
      <c r="A58" s="5" t="s">
        <v>221</v>
      </c>
      <c r="B58" s="5" t="s">
        <v>29</v>
      </c>
      <c r="C58" s="5" t="s">
        <v>222</v>
      </c>
      <c r="D58" s="5" t="s">
        <v>223</v>
      </c>
      <c r="E58" s="5" t="s">
        <v>224</v>
      </c>
      <c r="F58" s="5" t="s">
        <v>225</v>
      </c>
      <c r="G58" s="6">
        <v>20153</v>
      </c>
      <c r="H58" s="5" t="s">
        <v>122</v>
      </c>
      <c r="I58" s="7" t="s">
        <v>17</v>
      </c>
      <c r="J58" s="7" t="s">
        <v>18</v>
      </c>
      <c r="K58"/>
    </row>
    <row r="59" spans="1:13" s="8" customFormat="1" x14ac:dyDescent="0.25">
      <c r="A59" s="5" t="s">
        <v>252</v>
      </c>
      <c r="B59" s="5" t="s">
        <v>29</v>
      </c>
      <c r="C59" s="5" t="s">
        <v>253</v>
      </c>
      <c r="D59" s="5" t="s">
        <v>254</v>
      </c>
      <c r="E59" s="5" t="s">
        <v>255</v>
      </c>
      <c r="F59" s="5" t="s">
        <v>256</v>
      </c>
      <c r="G59" s="6">
        <v>25226</v>
      </c>
      <c r="H59" s="5" t="s">
        <v>122</v>
      </c>
      <c r="I59" s="7" t="s">
        <v>17</v>
      </c>
      <c r="J59" s="7" t="s">
        <v>18</v>
      </c>
      <c r="K59"/>
    </row>
    <row r="60" spans="1:13" s="8" customFormat="1" x14ac:dyDescent="0.25">
      <c r="A60" s="5" t="s">
        <v>450</v>
      </c>
      <c r="B60" s="5" t="s">
        <v>29</v>
      </c>
      <c r="C60" s="5" t="s">
        <v>451</v>
      </c>
      <c r="D60" s="5" t="s">
        <v>452</v>
      </c>
      <c r="E60" s="5" t="s">
        <v>453</v>
      </c>
      <c r="F60" s="5" t="s">
        <v>454</v>
      </c>
      <c r="G60" s="6">
        <v>73112</v>
      </c>
      <c r="H60" s="5" t="s">
        <v>122</v>
      </c>
      <c r="I60" s="7" t="s">
        <v>108</v>
      </c>
      <c r="J60" s="7" t="s">
        <v>18</v>
      </c>
      <c r="K60"/>
      <c r="M60"/>
    </row>
    <row r="61" spans="1:13" s="8" customFormat="1" x14ac:dyDescent="0.25">
      <c r="A61" s="5" t="s">
        <v>455</v>
      </c>
      <c r="B61" s="5" t="s">
        <v>29</v>
      </c>
      <c r="C61" s="5" t="s">
        <v>456</v>
      </c>
      <c r="D61" s="5" t="s">
        <v>457</v>
      </c>
      <c r="E61" s="5" t="s">
        <v>458</v>
      </c>
      <c r="F61" s="5" t="s">
        <v>459</v>
      </c>
      <c r="G61" s="6">
        <v>30151</v>
      </c>
      <c r="H61" s="5" t="s">
        <v>122</v>
      </c>
      <c r="I61" s="7" t="s">
        <v>108</v>
      </c>
      <c r="J61" s="7" t="s">
        <v>18</v>
      </c>
      <c r="K61"/>
    </row>
    <row r="62" spans="1:13" s="8" customFormat="1" x14ac:dyDescent="0.25">
      <c r="A62" s="5" t="s">
        <v>469</v>
      </c>
      <c r="B62" s="5" t="s">
        <v>29</v>
      </c>
      <c r="C62" s="5" t="s">
        <v>470</v>
      </c>
      <c r="D62" s="5" t="s">
        <v>471</v>
      </c>
      <c r="E62" s="5" t="s">
        <v>472</v>
      </c>
      <c r="F62" s="5" t="s">
        <v>473</v>
      </c>
      <c r="G62" s="6">
        <v>28289</v>
      </c>
      <c r="H62" s="5" t="s">
        <v>122</v>
      </c>
      <c r="I62" s="7" t="s">
        <v>108</v>
      </c>
      <c r="J62" s="7" t="s">
        <v>18</v>
      </c>
      <c r="K62"/>
    </row>
    <row r="63" spans="1:13" s="8" customFormat="1" x14ac:dyDescent="0.25">
      <c r="A63" s="5" t="s">
        <v>257</v>
      </c>
      <c r="B63" s="5" t="s">
        <v>29</v>
      </c>
      <c r="C63" s="5" t="s">
        <v>258</v>
      </c>
      <c r="D63" s="5" t="s">
        <v>259</v>
      </c>
      <c r="E63" s="5" t="s">
        <v>260</v>
      </c>
      <c r="F63" s="5" t="s">
        <v>261</v>
      </c>
      <c r="G63" s="6">
        <v>78113</v>
      </c>
      <c r="H63" s="5" t="s">
        <v>122</v>
      </c>
      <c r="I63" s="7" t="s">
        <v>108</v>
      </c>
      <c r="J63" s="7" t="s">
        <v>18</v>
      </c>
      <c r="K63"/>
    </row>
    <row r="64" spans="1:13" s="8" customFormat="1" x14ac:dyDescent="0.25">
      <c r="A64" s="5" t="s">
        <v>483</v>
      </c>
      <c r="B64" s="5" t="s">
        <v>29</v>
      </c>
      <c r="C64" s="5" t="s">
        <v>484</v>
      </c>
      <c r="D64" s="5" t="s">
        <v>485</v>
      </c>
      <c r="E64" s="5" t="s">
        <v>486</v>
      </c>
      <c r="F64" s="5" t="s">
        <v>194</v>
      </c>
      <c r="G64" s="6">
        <v>75125</v>
      </c>
      <c r="H64" s="5" t="s">
        <v>122</v>
      </c>
      <c r="I64" s="7" t="s">
        <v>108</v>
      </c>
      <c r="J64" s="7" t="s">
        <v>18</v>
      </c>
      <c r="K64"/>
    </row>
    <row r="65" spans="1:11" s="8" customFormat="1" x14ac:dyDescent="0.25">
      <c r="A65" s="5" t="s">
        <v>266</v>
      </c>
      <c r="B65" s="5" t="s">
        <v>29</v>
      </c>
      <c r="C65" s="5" t="s">
        <v>267</v>
      </c>
      <c r="D65" s="5" t="s">
        <v>268</v>
      </c>
      <c r="E65" s="5" t="s">
        <v>269</v>
      </c>
      <c r="F65" s="5" t="s">
        <v>270</v>
      </c>
      <c r="G65" s="6">
        <v>50231</v>
      </c>
      <c r="H65" s="5" t="s">
        <v>122</v>
      </c>
      <c r="I65" s="7" t="s">
        <v>108</v>
      </c>
      <c r="J65" s="7" t="s">
        <v>18</v>
      </c>
      <c r="K65"/>
    </row>
    <row r="66" spans="1:11" s="8" customFormat="1" x14ac:dyDescent="0.25">
      <c r="A66" s="5" t="s">
        <v>497</v>
      </c>
      <c r="B66" s="5" t="s">
        <v>29</v>
      </c>
      <c r="C66" s="5" t="s">
        <v>498</v>
      </c>
      <c r="D66" s="5" t="s">
        <v>499</v>
      </c>
      <c r="E66" s="5" t="s">
        <v>500</v>
      </c>
      <c r="F66" s="5" t="s">
        <v>501</v>
      </c>
      <c r="G66" s="6">
        <v>12920</v>
      </c>
      <c r="H66" s="5" t="s">
        <v>122</v>
      </c>
      <c r="I66" s="7" t="s">
        <v>17</v>
      </c>
      <c r="J66" s="7" t="s">
        <v>44</v>
      </c>
      <c r="K66"/>
    </row>
    <row r="67" spans="1:11" s="8" customFormat="1" x14ac:dyDescent="0.25">
      <c r="A67" s="5" t="s">
        <v>287</v>
      </c>
      <c r="B67" s="5" t="s">
        <v>29</v>
      </c>
      <c r="C67" s="5" t="s">
        <v>288</v>
      </c>
      <c r="D67" s="5" t="s">
        <v>289</v>
      </c>
      <c r="E67" s="5" t="s">
        <v>290</v>
      </c>
      <c r="F67" s="5" t="s">
        <v>291</v>
      </c>
      <c r="G67" s="6">
        <v>60239</v>
      </c>
      <c r="H67" s="5" t="s">
        <v>122</v>
      </c>
      <c r="I67" s="7" t="s">
        <v>108</v>
      </c>
      <c r="J67" s="7" t="s">
        <v>18</v>
      </c>
      <c r="K67"/>
    </row>
    <row r="68" spans="1:11" s="8" customFormat="1" x14ac:dyDescent="0.25">
      <c r="A68" s="5" t="s">
        <v>307</v>
      </c>
      <c r="B68" s="5" t="s">
        <v>29</v>
      </c>
      <c r="C68" s="5" t="s">
        <v>308</v>
      </c>
      <c r="D68" s="5" t="s">
        <v>309</v>
      </c>
      <c r="E68" s="5" t="s">
        <v>310</v>
      </c>
      <c r="F68" s="5" t="s">
        <v>194</v>
      </c>
      <c r="G68" s="6">
        <v>55131</v>
      </c>
      <c r="H68" s="5" t="s">
        <v>122</v>
      </c>
      <c r="I68" s="7" t="s">
        <v>108</v>
      </c>
      <c r="J68" s="7" t="s">
        <v>18</v>
      </c>
      <c r="K68"/>
    </row>
    <row r="69" spans="1:11" s="8" customFormat="1" x14ac:dyDescent="0.25">
      <c r="A69" s="5" t="s">
        <v>297</v>
      </c>
      <c r="B69" s="5" t="s">
        <v>29</v>
      </c>
      <c r="C69" s="9" t="s">
        <v>298</v>
      </c>
      <c r="D69" s="9" t="s">
        <v>299</v>
      </c>
      <c r="E69" s="9" t="s">
        <v>300</v>
      </c>
      <c r="F69" s="9"/>
      <c r="G69" s="6" t="s">
        <v>301</v>
      </c>
      <c r="H69" s="9" t="s">
        <v>302</v>
      </c>
      <c r="I69" s="7" t="s">
        <v>17</v>
      </c>
      <c r="J69" s="7" t="s">
        <v>57</v>
      </c>
      <c r="K69"/>
    </row>
    <row r="70" spans="1:11" s="8" customFormat="1" x14ac:dyDescent="0.25">
      <c r="A70" s="5" t="s">
        <v>200</v>
      </c>
      <c r="B70" s="5" t="s">
        <v>29</v>
      </c>
      <c r="C70" s="9" t="s">
        <v>201</v>
      </c>
      <c r="D70" s="9" t="s">
        <v>202</v>
      </c>
      <c r="E70" s="9" t="s">
        <v>203</v>
      </c>
      <c r="F70" s="9"/>
      <c r="G70" s="6">
        <v>59200</v>
      </c>
      <c r="H70" s="9" t="s">
        <v>204</v>
      </c>
      <c r="I70" s="7" t="s">
        <v>17</v>
      </c>
      <c r="J70" s="7" t="s">
        <v>36</v>
      </c>
      <c r="K70"/>
    </row>
    <row r="71" spans="1:11" s="8" customFormat="1" x14ac:dyDescent="0.25">
      <c r="A71" s="5" t="s">
        <v>474</v>
      </c>
      <c r="B71" s="5" t="s">
        <v>29</v>
      </c>
      <c r="C71" s="5" t="s">
        <v>475</v>
      </c>
      <c r="D71" s="5" t="s">
        <v>476</v>
      </c>
      <c r="E71" s="5" t="s">
        <v>477</v>
      </c>
      <c r="F71" s="5" t="s">
        <v>478</v>
      </c>
      <c r="G71" s="6">
        <v>46200</v>
      </c>
      <c r="H71" s="5" t="s">
        <v>204</v>
      </c>
      <c r="I71" s="7" t="s">
        <v>17</v>
      </c>
      <c r="J71" s="7" t="s">
        <v>18</v>
      </c>
      <c r="K71"/>
    </row>
    <row r="72" spans="1:11" s="8" customFormat="1" x14ac:dyDescent="0.25">
      <c r="A72" s="5" t="s">
        <v>479</v>
      </c>
      <c r="B72" s="5" t="s">
        <v>29</v>
      </c>
      <c r="C72" s="5" t="s">
        <v>480</v>
      </c>
      <c r="D72" s="5" t="s">
        <v>481</v>
      </c>
      <c r="E72" s="5" t="s">
        <v>477</v>
      </c>
      <c r="F72" s="5" t="s">
        <v>482</v>
      </c>
      <c r="G72" s="6">
        <v>46100</v>
      </c>
      <c r="H72" s="5" t="s">
        <v>204</v>
      </c>
      <c r="I72" s="7" t="s">
        <v>17</v>
      </c>
      <c r="J72" s="7" t="s">
        <v>18</v>
      </c>
      <c r="K72"/>
    </row>
    <row r="73" spans="1:11" s="8" customFormat="1" x14ac:dyDescent="0.25">
      <c r="A73" s="5" t="s">
        <v>502</v>
      </c>
      <c r="B73" s="5" t="s">
        <v>29</v>
      </c>
      <c r="C73" s="5" t="s">
        <v>503</v>
      </c>
      <c r="D73" s="5" t="s">
        <v>504</v>
      </c>
      <c r="E73" s="5" t="s">
        <v>505</v>
      </c>
      <c r="F73" s="5" t="s">
        <v>478</v>
      </c>
      <c r="G73" s="6">
        <v>47500</v>
      </c>
      <c r="H73" s="5" t="s">
        <v>204</v>
      </c>
      <c r="I73" s="7" t="s">
        <v>173</v>
      </c>
      <c r="J73" s="7" t="s">
        <v>18</v>
      </c>
      <c r="K73"/>
    </row>
    <row r="74" spans="1:11" s="8" customFormat="1" x14ac:dyDescent="0.25">
      <c r="A74" s="5" t="s">
        <v>514</v>
      </c>
      <c r="B74" s="5" t="s">
        <v>29</v>
      </c>
      <c r="C74" s="5" t="s">
        <v>515</v>
      </c>
      <c r="D74" s="5" t="s">
        <v>516</v>
      </c>
      <c r="E74" s="5" t="s">
        <v>517</v>
      </c>
      <c r="F74" s="5"/>
      <c r="G74" s="6" t="s">
        <v>518</v>
      </c>
      <c r="H74" s="5" t="s">
        <v>519</v>
      </c>
      <c r="I74" s="7" t="s">
        <v>17</v>
      </c>
      <c r="J74" s="7" t="s">
        <v>18</v>
      </c>
      <c r="K74"/>
    </row>
    <row r="75" spans="1:11" s="8" customFormat="1" x14ac:dyDescent="0.25">
      <c r="A75" s="5" t="s">
        <v>109</v>
      </c>
      <c r="B75" s="5" t="s">
        <v>29</v>
      </c>
      <c r="C75" s="5" t="s">
        <v>110</v>
      </c>
      <c r="D75" s="5" t="s">
        <v>111</v>
      </c>
      <c r="E75" s="5" t="s">
        <v>112</v>
      </c>
      <c r="F75" s="5" t="s">
        <v>112</v>
      </c>
      <c r="G75" s="6">
        <v>622</v>
      </c>
      <c r="H75" s="5" t="s">
        <v>113</v>
      </c>
      <c r="I75" s="7" t="s">
        <v>17</v>
      </c>
      <c r="J75" s="7" t="s">
        <v>44</v>
      </c>
      <c r="K75"/>
    </row>
    <row r="76" spans="1:11" s="8" customFormat="1" x14ac:dyDescent="0.25">
      <c r="A76" s="5" t="s">
        <v>114</v>
      </c>
      <c r="B76" s="5" t="s">
        <v>29</v>
      </c>
      <c r="C76" s="9" t="s">
        <v>115</v>
      </c>
      <c r="D76" s="9" t="s">
        <v>116</v>
      </c>
      <c r="E76" s="9" t="s">
        <v>112</v>
      </c>
      <c r="F76" s="9" t="s">
        <v>112</v>
      </c>
      <c r="G76" s="6">
        <v>1010</v>
      </c>
      <c r="H76" s="9" t="s">
        <v>113</v>
      </c>
      <c r="I76" s="7" t="s">
        <v>17</v>
      </c>
      <c r="J76" s="7" t="s">
        <v>36</v>
      </c>
      <c r="K76"/>
    </row>
    <row r="77" spans="1:11" s="8" customFormat="1" x14ac:dyDescent="0.25">
      <c r="A77" s="5" t="s">
        <v>303</v>
      </c>
      <c r="B77" s="5" t="s">
        <v>29</v>
      </c>
      <c r="C77" s="5" t="s">
        <v>304</v>
      </c>
      <c r="D77" s="5" t="s">
        <v>305</v>
      </c>
      <c r="E77" s="5" t="s">
        <v>306</v>
      </c>
      <c r="F77" s="5" t="s">
        <v>112</v>
      </c>
      <c r="G77" s="6">
        <v>6011</v>
      </c>
      <c r="H77" s="5" t="s">
        <v>113</v>
      </c>
      <c r="I77" s="7" t="s">
        <v>76</v>
      </c>
      <c r="J77" s="7" t="s">
        <v>18</v>
      </c>
      <c r="K77"/>
    </row>
    <row r="78" spans="1:11" s="8" customFormat="1" x14ac:dyDescent="0.25">
      <c r="A78" s="5" t="s">
        <v>210</v>
      </c>
      <c r="B78" s="5" t="s">
        <v>29</v>
      </c>
      <c r="C78" s="9" t="s">
        <v>211</v>
      </c>
      <c r="D78" s="9" t="s">
        <v>212</v>
      </c>
      <c r="E78" s="9" t="s">
        <v>213</v>
      </c>
      <c r="F78" s="9"/>
      <c r="G78" s="6">
        <v>1227</v>
      </c>
      <c r="H78" s="9" t="s">
        <v>214</v>
      </c>
      <c r="I78" s="7" t="s">
        <v>17</v>
      </c>
      <c r="J78" s="7" t="s">
        <v>36</v>
      </c>
      <c r="K78"/>
    </row>
    <row r="79" spans="1:11" s="8" customFormat="1" x14ac:dyDescent="0.25">
      <c r="A79" s="5" t="s">
        <v>460</v>
      </c>
      <c r="B79" s="5" t="s">
        <v>29</v>
      </c>
      <c r="C79" s="5" t="s">
        <v>461</v>
      </c>
      <c r="D79" s="5" t="s">
        <v>462</v>
      </c>
      <c r="E79" s="5" t="s">
        <v>463</v>
      </c>
      <c r="F79" s="5"/>
      <c r="G79" s="6">
        <v>1600</v>
      </c>
      <c r="H79" s="5" t="s">
        <v>214</v>
      </c>
      <c r="I79" s="7" t="s">
        <v>17</v>
      </c>
      <c r="J79" s="7" t="s">
        <v>44</v>
      </c>
      <c r="K79"/>
    </row>
    <row r="80" spans="1:11" s="8" customFormat="1" x14ac:dyDescent="0.25">
      <c r="A80" s="5" t="s">
        <v>493</v>
      </c>
      <c r="B80" s="5" t="s">
        <v>29</v>
      </c>
      <c r="C80" s="5" t="s">
        <v>494</v>
      </c>
      <c r="D80" s="5" t="s">
        <v>495</v>
      </c>
      <c r="E80" s="5" t="s">
        <v>496</v>
      </c>
      <c r="F80" s="5" t="s">
        <v>496</v>
      </c>
      <c r="G80" s="6">
        <v>228233</v>
      </c>
      <c r="H80" s="5" t="s">
        <v>496</v>
      </c>
      <c r="I80" s="7" t="s">
        <v>17</v>
      </c>
      <c r="J80" s="7" t="s">
        <v>18</v>
      </c>
      <c r="K80"/>
    </row>
    <row r="81" spans="1:13" s="8" customFormat="1" x14ac:dyDescent="0.25">
      <c r="A81" s="5" t="s">
        <v>149</v>
      </c>
      <c r="B81" s="5" t="s">
        <v>29</v>
      </c>
      <c r="C81" s="9" t="s">
        <v>150</v>
      </c>
      <c r="D81" s="9" t="s">
        <v>151</v>
      </c>
      <c r="E81" s="9" t="s">
        <v>152</v>
      </c>
      <c r="F81" s="9"/>
      <c r="G81" s="6">
        <v>22613</v>
      </c>
      <c r="H81" s="9" t="s">
        <v>153</v>
      </c>
      <c r="I81" s="7" t="s">
        <v>76</v>
      </c>
      <c r="J81" s="7" t="s">
        <v>36</v>
      </c>
      <c r="K81"/>
    </row>
    <row r="82" spans="1:13" s="8" customFormat="1" x14ac:dyDescent="0.25">
      <c r="A82" s="5" t="s">
        <v>271</v>
      </c>
      <c r="B82" s="5" t="s">
        <v>29</v>
      </c>
      <c r="C82" s="5" t="s">
        <v>272</v>
      </c>
      <c r="D82" s="5" t="s">
        <v>273</v>
      </c>
      <c r="E82" s="5" t="s">
        <v>274</v>
      </c>
      <c r="F82" s="5"/>
      <c r="G82" s="6">
        <v>8708</v>
      </c>
      <c r="H82" s="5" t="s">
        <v>153</v>
      </c>
      <c r="I82" s="7" t="s">
        <v>17</v>
      </c>
      <c r="J82" s="7" t="s">
        <v>18</v>
      </c>
      <c r="K82"/>
    </row>
    <row r="83" spans="1:13" s="8" customFormat="1" x14ac:dyDescent="0.25">
      <c r="A83" s="5" t="s">
        <v>487</v>
      </c>
      <c r="B83" s="5" t="s">
        <v>29</v>
      </c>
      <c r="C83" s="5" t="s">
        <v>488</v>
      </c>
      <c r="D83" s="5" t="s">
        <v>489</v>
      </c>
      <c r="E83" s="5" t="s">
        <v>274</v>
      </c>
      <c r="F83" s="5"/>
      <c r="G83" s="6">
        <v>4538</v>
      </c>
      <c r="H83" s="5" t="s">
        <v>153</v>
      </c>
      <c r="I83" s="7" t="s">
        <v>17</v>
      </c>
      <c r="J83" s="7" t="s">
        <v>44</v>
      </c>
      <c r="K83"/>
    </row>
    <row r="84" spans="1:13" s="8" customFormat="1" x14ac:dyDescent="0.25">
      <c r="A84" s="5" t="s">
        <v>144</v>
      </c>
      <c r="B84" s="5" t="s">
        <v>29</v>
      </c>
      <c r="C84" s="5" t="s">
        <v>145</v>
      </c>
      <c r="D84" s="5" t="s">
        <v>146</v>
      </c>
      <c r="E84" s="5" t="s">
        <v>147</v>
      </c>
      <c r="F84" s="5"/>
      <c r="G84" s="6"/>
      <c r="H84" s="5" t="s">
        <v>148</v>
      </c>
      <c r="I84" s="7" t="s">
        <v>76</v>
      </c>
      <c r="J84" s="7" t="s">
        <v>18</v>
      </c>
      <c r="K84"/>
    </row>
    <row r="85" spans="1:13" s="8" customFormat="1" x14ac:dyDescent="0.25">
      <c r="A85" s="5" t="s">
        <v>428</v>
      </c>
      <c r="B85" s="5" t="s">
        <v>29</v>
      </c>
      <c r="C85" s="5" t="s">
        <v>429</v>
      </c>
      <c r="D85" s="5" t="s">
        <v>430</v>
      </c>
      <c r="E85" s="5" t="s">
        <v>431</v>
      </c>
      <c r="F85" s="5"/>
      <c r="G85" s="6">
        <v>80043</v>
      </c>
      <c r="H85" s="5" t="s">
        <v>246</v>
      </c>
      <c r="I85" s="7" t="s">
        <v>108</v>
      </c>
      <c r="J85" s="7" t="s">
        <v>18</v>
      </c>
      <c r="K85"/>
    </row>
    <row r="86" spans="1:13" s="8" customFormat="1" x14ac:dyDescent="0.25">
      <c r="A86" s="5" t="s">
        <v>242</v>
      </c>
      <c r="B86" s="5" t="s">
        <v>29</v>
      </c>
      <c r="C86" s="9" t="s">
        <v>243</v>
      </c>
      <c r="D86" s="9" t="s">
        <v>244</v>
      </c>
      <c r="E86" s="9" t="s">
        <v>245</v>
      </c>
      <c r="F86" s="9" t="s">
        <v>246</v>
      </c>
      <c r="G86" s="6">
        <v>0</v>
      </c>
      <c r="H86" s="9" t="s">
        <v>246</v>
      </c>
      <c r="I86" s="7" t="s">
        <v>17</v>
      </c>
      <c r="J86" s="7" t="s">
        <v>36</v>
      </c>
      <c r="K86"/>
    </row>
    <row r="87" spans="1:13" s="8" customFormat="1" x14ac:dyDescent="0.25">
      <c r="A87" s="5" t="s">
        <v>292</v>
      </c>
      <c r="B87" s="5" t="s">
        <v>29</v>
      </c>
      <c r="C87" s="5" t="s">
        <v>293</v>
      </c>
      <c r="D87" s="5" t="s">
        <v>294</v>
      </c>
      <c r="E87" s="5" t="s">
        <v>295</v>
      </c>
      <c r="F87" s="5"/>
      <c r="G87" s="6" t="s">
        <v>296</v>
      </c>
      <c r="H87" s="5" t="s">
        <v>246</v>
      </c>
      <c r="I87" s="7" t="s">
        <v>76</v>
      </c>
      <c r="J87" s="7" t="s">
        <v>18</v>
      </c>
      <c r="K87"/>
      <c r="M87"/>
    </row>
    <row r="88" spans="1:13" s="8" customFormat="1" x14ac:dyDescent="0.25">
      <c r="A88" s="5" t="s">
        <v>506</v>
      </c>
      <c r="B88" s="5" t="s">
        <v>29</v>
      </c>
      <c r="C88" s="5" t="s">
        <v>507</v>
      </c>
      <c r="D88" s="5" t="s">
        <v>508</v>
      </c>
      <c r="E88" s="5" t="s">
        <v>509</v>
      </c>
      <c r="F88" s="5"/>
      <c r="G88" s="6">
        <v>10571</v>
      </c>
      <c r="H88" s="5" t="s">
        <v>246</v>
      </c>
      <c r="I88" s="7" t="s">
        <v>17</v>
      </c>
      <c r="J88" s="7" t="s">
        <v>18</v>
      </c>
      <c r="K88"/>
      <c r="M88"/>
    </row>
    <row r="89" spans="1:13" s="8" customFormat="1" x14ac:dyDescent="0.25">
      <c r="A89" s="5" t="s">
        <v>372</v>
      </c>
      <c r="B89" s="5" t="s">
        <v>29</v>
      </c>
      <c r="C89" s="5" t="s">
        <v>373</v>
      </c>
      <c r="D89" s="5" t="s">
        <v>374</v>
      </c>
      <c r="E89" s="5" t="s">
        <v>375</v>
      </c>
      <c r="F89" s="5"/>
      <c r="G89" s="6">
        <v>10500</v>
      </c>
      <c r="H89" s="5" t="s">
        <v>376</v>
      </c>
      <c r="I89" s="7" t="s">
        <v>17</v>
      </c>
      <c r="J89" s="7" t="s">
        <v>44</v>
      </c>
      <c r="K89"/>
      <c r="M89"/>
    </row>
    <row r="90" spans="1:13" s="8" customFormat="1" x14ac:dyDescent="0.25">
      <c r="A90" s="5" t="s">
        <v>390</v>
      </c>
      <c r="B90" s="5" t="s">
        <v>29</v>
      </c>
      <c r="C90" s="5" t="s">
        <v>391</v>
      </c>
      <c r="D90" s="5" t="s">
        <v>392</v>
      </c>
      <c r="E90" s="5" t="s">
        <v>393</v>
      </c>
      <c r="F90" s="5"/>
      <c r="G90" s="6">
        <v>94114</v>
      </c>
      <c r="H90" s="5" t="s">
        <v>158</v>
      </c>
      <c r="I90" s="7" t="s">
        <v>108</v>
      </c>
      <c r="J90" s="7" t="s">
        <v>18</v>
      </c>
      <c r="K90"/>
    </row>
    <row r="91" spans="1:13" s="8" customFormat="1" x14ac:dyDescent="0.25">
      <c r="A91" s="5" t="s">
        <v>154</v>
      </c>
      <c r="B91" s="5" t="s">
        <v>29</v>
      </c>
      <c r="C91" s="5" t="s">
        <v>155</v>
      </c>
      <c r="D91" s="5" t="s">
        <v>156</v>
      </c>
      <c r="E91" s="5" t="s">
        <v>157</v>
      </c>
      <c r="F91" s="5"/>
      <c r="G91" s="6">
        <v>55000</v>
      </c>
      <c r="H91" s="5" t="s">
        <v>158</v>
      </c>
      <c r="I91" s="7" t="s">
        <v>108</v>
      </c>
      <c r="J91" s="7" t="s">
        <v>18</v>
      </c>
      <c r="K91"/>
    </row>
    <row r="92" spans="1:13" s="8" customFormat="1" x14ac:dyDescent="0.25">
      <c r="A92" s="5" t="s">
        <v>159</v>
      </c>
      <c r="B92" s="5" t="s">
        <v>29</v>
      </c>
      <c r="C92" s="5" t="s">
        <v>160</v>
      </c>
      <c r="D92" s="5" t="s">
        <v>161</v>
      </c>
      <c r="E92" s="5" t="s">
        <v>162</v>
      </c>
      <c r="F92" s="5"/>
      <c r="G92" s="6">
        <v>100000</v>
      </c>
      <c r="H92" s="5" t="s">
        <v>158</v>
      </c>
      <c r="I92" s="7" t="s">
        <v>17</v>
      </c>
      <c r="J92" s="7" t="s">
        <v>44</v>
      </c>
      <c r="K92"/>
    </row>
    <row r="93" spans="1:13" s="8" customFormat="1" x14ac:dyDescent="0.25">
      <c r="A93" s="5" t="s">
        <v>177</v>
      </c>
      <c r="B93" s="5" t="s">
        <v>29</v>
      </c>
      <c r="C93" s="5" t="s">
        <v>178</v>
      </c>
      <c r="D93" s="5" t="s">
        <v>179</v>
      </c>
      <c r="E93" s="5" t="s">
        <v>180</v>
      </c>
      <c r="F93" s="5"/>
      <c r="G93" s="6">
        <v>4706</v>
      </c>
      <c r="H93" s="5" t="s">
        <v>158</v>
      </c>
      <c r="I93" s="7" t="s">
        <v>108</v>
      </c>
      <c r="J93" s="7" t="s">
        <v>18</v>
      </c>
      <c r="K93"/>
    </row>
    <row r="94" spans="1:13" s="8" customFormat="1" x14ac:dyDescent="0.25">
      <c r="A94" s="5" t="s">
        <v>413</v>
      </c>
      <c r="B94" s="5" t="s">
        <v>29</v>
      </c>
      <c r="C94" s="5" t="s">
        <v>414</v>
      </c>
      <c r="D94" s="5" t="s">
        <v>415</v>
      </c>
      <c r="E94" s="5" t="s">
        <v>416</v>
      </c>
      <c r="F94" s="5"/>
      <c r="G94" s="6" t="s">
        <v>417</v>
      </c>
      <c r="H94" s="5" t="s">
        <v>158</v>
      </c>
      <c r="I94" s="7" t="s">
        <v>17</v>
      </c>
      <c r="J94" s="7" t="s">
        <v>44</v>
      </c>
      <c r="K94"/>
    </row>
    <row r="95" spans="1:13" s="8" customFormat="1" x14ac:dyDescent="0.25">
      <c r="A95" s="5" t="s">
        <v>446</v>
      </c>
      <c r="B95" s="5" t="s">
        <v>29</v>
      </c>
      <c r="C95" s="5" t="s">
        <v>447</v>
      </c>
      <c r="D95" s="5" t="s">
        <v>448</v>
      </c>
      <c r="E95" s="5" t="s">
        <v>449</v>
      </c>
      <c r="F95" s="5"/>
      <c r="G95" s="6">
        <v>650000</v>
      </c>
      <c r="H95" s="5" t="s">
        <v>158</v>
      </c>
      <c r="I95" s="7" t="s">
        <v>108</v>
      </c>
      <c r="J95" s="7" t="s">
        <v>18</v>
      </c>
      <c r="K95"/>
    </row>
    <row r="96" spans="1:13" s="8" customFormat="1" x14ac:dyDescent="0.25">
      <c r="A96" s="5" t="s">
        <v>311</v>
      </c>
      <c r="B96" s="5" t="s">
        <v>37</v>
      </c>
      <c r="C96" s="5" t="s">
        <v>312</v>
      </c>
      <c r="D96" s="5" t="s">
        <v>313</v>
      </c>
      <c r="E96" s="5" t="s">
        <v>314</v>
      </c>
      <c r="F96" s="5"/>
      <c r="G96" s="6">
        <v>16094</v>
      </c>
      <c r="H96" s="5" t="s">
        <v>315</v>
      </c>
      <c r="I96" s="7" t="s">
        <v>17</v>
      </c>
      <c r="J96" s="7" t="s">
        <v>18</v>
      </c>
      <c r="K96"/>
    </row>
    <row r="97" spans="1:13" s="8" customFormat="1" x14ac:dyDescent="0.25">
      <c r="A97" s="5" t="s">
        <v>533</v>
      </c>
      <c r="B97" s="5" t="s">
        <v>37</v>
      </c>
      <c r="C97" s="5" t="s">
        <v>534</v>
      </c>
      <c r="D97" s="5" t="s">
        <v>535</v>
      </c>
      <c r="E97" s="5" t="s">
        <v>314</v>
      </c>
      <c r="F97" s="5"/>
      <c r="G97" s="6">
        <v>16016</v>
      </c>
      <c r="H97" s="5" t="s">
        <v>315</v>
      </c>
      <c r="I97" s="7" t="s">
        <v>17</v>
      </c>
      <c r="J97" s="7" t="s">
        <v>18</v>
      </c>
      <c r="K97"/>
    </row>
    <row r="98" spans="1:13" s="8" customFormat="1" x14ac:dyDescent="0.25">
      <c r="A98" s="5" t="s">
        <v>648</v>
      </c>
      <c r="B98" s="5" t="s">
        <v>37</v>
      </c>
      <c r="C98" s="5" t="s">
        <v>649</v>
      </c>
      <c r="D98" s="5" t="s">
        <v>650</v>
      </c>
      <c r="E98" s="5" t="s">
        <v>651</v>
      </c>
      <c r="F98" s="5"/>
      <c r="G98" s="6">
        <v>220089</v>
      </c>
      <c r="H98" s="5" t="s">
        <v>652</v>
      </c>
      <c r="I98" s="7" t="s">
        <v>17</v>
      </c>
      <c r="J98" s="7" t="s">
        <v>18</v>
      </c>
      <c r="K98"/>
    </row>
    <row r="99" spans="1:13" s="8" customFormat="1" x14ac:dyDescent="0.25">
      <c r="A99" s="5" t="s">
        <v>735</v>
      </c>
      <c r="B99" s="9" t="s">
        <v>37</v>
      </c>
      <c r="C99" s="9" t="s">
        <v>736</v>
      </c>
      <c r="D99" s="9" t="s">
        <v>737</v>
      </c>
      <c r="E99" s="9" t="s">
        <v>738</v>
      </c>
      <c r="F99" s="9"/>
      <c r="G99" s="6">
        <v>1124</v>
      </c>
      <c r="H99" s="9" t="s">
        <v>739</v>
      </c>
      <c r="I99" s="7" t="s">
        <v>17</v>
      </c>
      <c r="J99" s="7" t="s">
        <v>57</v>
      </c>
      <c r="K99"/>
    </row>
    <row r="100" spans="1:13" s="8" customFormat="1" x14ac:dyDescent="0.25">
      <c r="A100" s="5" t="s">
        <v>786</v>
      </c>
      <c r="B100" s="5" t="s">
        <v>37</v>
      </c>
      <c r="C100" s="5" t="s">
        <v>787</v>
      </c>
      <c r="D100" s="5" t="s">
        <v>788</v>
      </c>
      <c r="E100" s="5" t="s">
        <v>789</v>
      </c>
      <c r="F100" s="5"/>
      <c r="G100" s="6">
        <v>10000</v>
      </c>
      <c r="H100" s="5" t="s">
        <v>790</v>
      </c>
      <c r="I100" s="7" t="s">
        <v>17</v>
      </c>
      <c r="J100" s="7" t="s">
        <v>18</v>
      </c>
      <c r="K100"/>
    </row>
    <row r="101" spans="1:13" s="8" customFormat="1" x14ac:dyDescent="0.25">
      <c r="A101" s="5" t="s">
        <v>672</v>
      </c>
      <c r="B101" s="5" t="s">
        <v>37</v>
      </c>
      <c r="C101" s="5" t="s">
        <v>673</v>
      </c>
      <c r="D101" s="5" t="s">
        <v>674</v>
      </c>
      <c r="E101" s="5" t="s">
        <v>675</v>
      </c>
      <c r="F101" s="5"/>
      <c r="G101" s="6">
        <v>2025</v>
      </c>
      <c r="H101" s="5" t="s">
        <v>676</v>
      </c>
      <c r="I101" s="7" t="s">
        <v>17</v>
      </c>
      <c r="J101" s="7" t="s">
        <v>18</v>
      </c>
      <c r="K101"/>
    </row>
    <row r="102" spans="1:13" s="8" customFormat="1" x14ac:dyDescent="0.25">
      <c r="A102" s="5" t="s">
        <v>699</v>
      </c>
      <c r="B102" s="5" t="s">
        <v>37</v>
      </c>
      <c r="C102" s="9" t="s">
        <v>700</v>
      </c>
      <c r="D102" s="9" t="s">
        <v>701</v>
      </c>
      <c r="E102" s="9" t="s">
        <v>702</v>
      </c>
      <c r="F102" s="9"/>
      <c r="G102" s="6">
        <v>14000</v>
      </c>
      <c r="H102" s="9" t="s">
        <v>703</v>
      </c>
      <c r="I102" s="7" t="s">
        <v>17</v>
      </c>
      <c r="J102" s="7" t="s">
        <v>36</v>
      </c>
      <c r="K102"/>
    </row>
    <row r="103" spans="1:13" s="8" customFormat="1" x14ac:dyDescent="0.25">
      <c r="A103" s="5" t="s">
        <v>704</v>
      </c>
      <c r="B103" s="5" t="s">
        <v>37</v>
      </c>
      <c r="C103" s="5" t="s">
        <v>705</v>
      </c>
      <c r="D103" s="5" t="s">
        <v>706</v>
      </c>
      <c r="E103" s="5" t="s">
        <v>702</v>
      </c>
      <c r="F103" s="5"/>
      <c r="G103" s="6" t="s">
        <v>707</v>
      </c>
      <c r="H103" s="5" t="s">
        <v>703</v>
      </c>
      <c r="I103" s="7" t="s">
        <v>17</v>
      </c>
      <c r="J103" s="7" t="s">
        <v>44</v>
      </c>
      <c r="K103"/>
    </row>
    <row r="104" spans="1:13" s="8" customFormat="1" x14ac:dyDescent="0.25">
      <c r="A104" s="5" t="s">
        <v>529</v>
      </c>
      <c r="B104" s="5" t="s">
        <v>37</v>
      </c>
      <c r="C104" s="5" t="s">
        <v>530</v>
      </c>
      <c r="D104" s="5" t="s">
        <v>531</v>
      </c>
      <c r="E104" s="5" t="s">
        <v>532</v>
      </c>
      <c r="F104" s="5"/>
      <c r="G104" s="6">
        <v>21919</v>
      </c>
      <c r="H104" s="5" t="s">
        <v>352</v>
      </c>
      <c r="I104" s="7" t="s">
        <v>108</v>
      </c>
      <c r="J104" s="7" t="s">
        <v>18</v>
      </c>
      <c r="K104"/>
    </row>
    <row r="105" spans="1:13" s="8" customFormat="1" x14ac:dyDescent="0.25">
      <c r="A105" s="5" t="s">
        <v>348</v>
      </c>
      <c r="B105" s="5" t="s">
        <v>37</v>
      </c>
      <c r="C105" s="9" t="s">
        <v>349</v>
      </c>
      <c r="D105" s="9" t="s">
        <v>350</v>
      </c>
      <c r="E105" s="9" t="s">
        <v>351</v>
      </c>
      <c r="F105" s="9"/>
      <c r="G105" s="6">
        <v>0</v>
      </c>
      <c r="H105" s="9" t="s">
        <v>352</v>
      </c>
      <c r="I105" s="7" t="s">
        <v>17</v>
      </c>
      <c r="J105" s="7" t="s">
        <v>36</v>
      </c>
      <c r="K105"/>
    </row>
    <row r="106" spans="1:13" s="8" customFormat="1" x14ac:dyDescent="0.25">
      <c r="A106" s="5" t="s">
        <v>561</v>
      </c>
      <c r="B106" s="5" t="s">
        <v>37</v>
      </c>
      <c r="C106" s="5" t="s">
        <v>562</v>
      </c>
      <c r="D106" s="5" t="s">
        <v>563</v>
      </c>
      <c r="E106" s="5" t="s">
        <v>351</v>
      </c>
      <c r="F106" s="5"/>
      <c r="G106" s="6">
        <v>11361</v>
      </c>
      <c r="H106" s="5" t="s">
        <v>352</v>
      </c>
      <c r="I106" s="7" t="s">
        <v>17</v>
      </c>
      <c r="J106" s="7" t="s">
        <v>18</v>
      </c>
      <c r="K106"/>
    </row>
    <row r="107" spans="1:13" s="8" customFormat="1" x14ac:dyDescent="0.25">
      <c r="A107" s="5" t="s">
        <v>752</v>
      </c>
      <c r="B107" s="5" t="s">
        <v>37</v>
      </c>
      <c r="C107" s="5" t="s">
        <v>753</v>
      </c>
      <c r="D107" s="5" t="s">
        <v>754</v>
      </c>
      <c r="E107" s="5" t="s">
        <v>755</v>
      </c>
      <c r="F107" s="5"/>
      <c r="G107" s="6">
        <v>31511</v>
      </c>
      <c r="H107" s="5" t="s">
        <v>352</v>
      </c>
      <c r="I107" s="7" t="s">
        <v>108</v>
      </c>
      <c r="J107" s="7" t="s">
        <v>18</v>
      </c>
      <c r="K107"/>
    </row>
    <row r="108" spans="1:13" s="8" customFormat="1" x14ac:dyDescent="0.25">
      <c r="A108" s="5" t="s">
        <v>746</v>
      </c>
      <c r="B108" s="5" t="s">
        <v>37</v>
      </c>
      <c r="C108" s="5" t="s">
        <v>747</v>
      </c>
      <c r="D108" s="5" t="s">
        <v>748</v>
      </c>
      <c r="E108" s="5" t="s">
        <v>749</v>
      </c>
      <c r="F108" s="5"/>
      <c r="G108" s="6" t="s">
        <v>750</v>
      </c>
      <c r="H108" s="5" t="s">
        <v>751</v>
      </c>
      <c r="I108" s="7" t="s">
        <v>76</v>
      </c>
      <c r="J108" s="7" t="s">
        <v>18</v>
      </c>
      <c r="K108"/>
      <c r="M108"/>
    </row>
    <row r="109" spans="1:13" s="8" customFormat="1" x14ac:dyDescent="0.25">
      <c r="A109" s="5" t="s">
        <v>316</v>
      </c>
      <c r="B109" s="5" t="s">
        <v>37</v>
      </c>
      <c r="C109" s="5" t="s">
        <v>317</v>
      </c>
      <c r="D109" s="5" t="s">
        <v>318</v>
      </c>
      <c r="E109" s="5" t="s">
        <v>319</v>
      </c>
      <c r="F109" s="5"/>
      <c r="G109" s="6">
        <v>11854</v>
      </c>
      <c r="H109" s="5" t="s">
        <v>320</v>
      </c>
      <c r="I109" s="7" t="s">
        <v>76</v>
      </c>
      <c r="J109" s="7" t="s">
        <v>18</v>
      </c>
      <c r="K109"/>
      <c r="M109"/>
    </row>
    <row r="110" spans="1:13" s="8" customFormat="1" x14ac:dyDescent="0.25">
      <c r="A110" s="5" t="s">
        <v>339</v>
      </c>
      <c r="B110" s="5" t="s">
        <v>37</v>
      </c>
      <c r="C110" s="5" t="s">
        <v>340</v>
      </c>
      <c r="D110" s="5" t="s">
        <v>341</v>
      </c>
      <c r="E110" s="5" t="s">
        <v>342</v>
      </c>
      <c r="F110" s="5"/>
      <c r="G110" s="6">
        <v>1113</v>
      </c>
      <c r="H110" s="5" t="s">
        <v>343</v>
      </c>
      <c r="I110" s="7" t="s">
        <v>17</v>
      </c>
      <c r="J110" s="7" t="s">
        <v>18</v>
      </c>
      <c r="K110"/>
      <c r="M110"/>
    </row>
    <row r="111" spans="1:13" s="8" customFormat="1" x14ac:dyDescent="0.25">
      <c r="A111" s="5" t="s">
        <v>344</v>
      </c>
      <c r="B111" s="5" t="s">
        <v>37</v>
      </c>
      <c r="C111" s="5" t="s">
        <v>345</v>
      </c>
      <c r="D111" s="5" t="s">
        <v>346</v>
      </c>
      <c r="E111" s="5" t="s">
        <v>342</v>
      </c>
      <c r="F111" s="5"/>
      <c r="G111" s="6" t="s">
        <v>347</v>
      </c>
      <c r="H111" s="5" t="s">
        <v>343</v>
      </c>
      <c r="I111" s="7" t="s">
        <v>17</v>
      </c>
      <c r="J111" s="7" t="s">
        <v>44</v>
      </c>
      <c r="K111"/>
      <c r="M111"/>
    </row>
    <row r="112" spans="1:13" s="8" customFormat="1" x14ac:dyDescent="0.25">
      <c r="A112" s="5" t="s">
        <v>685</v>
      </c>
      <c r="B112" s="5" t="s">
        <v>37</v>
      </c>
      <c r="C112" s="9" t="s">
        <v>686</v>
      </c>
      <c r="D112" s="9" t="s">
        <v>687</v>
      </c>
      <c r="E112" s="9" t="s">
        <v>688</v>
      </c>
      <c r="F112" s="9"/>
      <c r="G112" s="6">
        <v>4951814</v>
      </c>
      <c r="H112" s="9" t="s">
        <v>689</v>
      </c>
      <c r="I112" s="7" t="s">
        <v>17</v>
      </c>
      <c r="J112" s="7" t="s">
        <v>36</v>
      </c>
      <c r="K112"/>
      <c r="M112"/>
    </row>
    <row r="113" spans="1:13" s="8" customFormat="1" x14ac:dyDescent="0.25">
      <c r="A113" s="5" t="s">
        <v>713</v>
      </c>
      <c r="B113" s="5" t="s">
        <v>37</v>
      </c>
      <c r="C113" s="5" t="s">
        <v>714</v>
      </c>
      <c r="D113" s="5" t="s">
        <v>715</v>
      </c>
      <c r="E113" s="5" t="s">
        <v>716</v>
      </c>
      <c r="F113" s="5"/>
      <c r="G113" s="6"/>
      <c r="H113" s="5" t="s">
        <v>689</v>
      </c>
      <c r="I113" s="7" t="s">
        <v>76</v>
      </c>
      <c r="J113" s="7" t="s">
        <v>18</v>
      </c>
      <c r="K113"/>
    </row>
    <row r="114" spans="1:13" s="8" customFormat="1" x14ac:dyDescent="0.25">
      <c r="A114" s="5" t="s">
        <v>782</v>
      </c>
      <c r="B114" s="5" t="s">
        <v>37</v>
      </c>
      <c r="C114" s="5" t="s">
        <v>783</v>
      </c>
      <c r="D114" s="5" t="s">
        <v>784</v>
      </c>
      <c r="E114" s="5" t="s">
        <v>785</v>
      </c>
      <c r="F114" s="5"/>
      <c r="G114" s="6">
        <v>2066731</v>
      </c>
      <c r="H114" s="5" t="s">
        <v>689</v>
      </c>
      <c r="I114" s="7" t="s">
        <v>17</v>
      </c>
      <c r="J114" s="7" t="s">
        <v>18</v>
      </c>
      <c r="K114"/>
    </row>
    <row r="115" spans="1:13" s="8" customFormat="1" x14ac:dyDescent="0.25">
      <c r="A115" s="5" t="s">
        <v>541</v>
      </c>
      <c r="B115" s="5" t="s">
        <v>37</v>
      </c>
      <c r="C115" s="5" t="s">
        <v>542</v>
      </c>
      <c r="D115" s="5" t="s">
        <v>543</v>
      </c>
      <c r="E115" s="5" t="s">
        <v>544</v>
      </c>
      <c r="F115" s="5"/>
      <c r="G115" s="6">
        <v>11181</v>
      </c>
      <c r="H115" s="5" t="s">
        <v>545</v>
      </c>
      <c r="I115" s="7" t="s">
        <v>17</v>
      </c>
      <c r="J115" s="7" t="s">
        <v>18</v>
      </c>
      <c r="K115"/>
    </row>
    <row r="116" spans="1:13" s="8" customFormat="1" x14ac:dyDescent="0.25">
      <c r="A116" s="5" t="s">
        <v>536</v>
      </c>
      <c r="B116" s="5" t="s">
        <v>37</v>
      </c>
      <c r="C116" s="5" t="s">
        <v>537</v>
      </c>
      <c r="D116" s="5" t="s">
        <v>538</v>
      </c>
      <c r="E116" s="5" t="s">
        <v>539</v>
      </c>
      <c r="F116" s="5"/>
      <c r="G116" s="6">
        <v>50008</v>
      </c>
      <c r="H116" s="5" t="s">
        <v>540</v>
      </c>
      <c r="I116" s="7" t="s">
        <v>17</v>
      </c>
      <c r="J116" s="7" t="s">
        <v>18</v>
      </c>
      <c r="K116"/>
    </row>
    <row r="117" spans="1:13" s="8" customFormat="1" x14ac:dyDescent="0.25">
      <c r="A117" s="5" t="s">
        <v>666</v>
      </c>
      <c r="B117" s="5" t="s">
        <v>37</v>
      </c>
      <c r="C117" s="5" t="s">
        <v>667</v>
      </c>
      <c r="D117" s="5" t="s">
        <v>668</v>
      </c>
      <c r="E117" s="5" t="s">
        <v>669</v>
      </c>
      <c r="F117" s="5"/>
      <c r="G117" s="6" t="s">
        <v>670</v>
      </c>
      <c r="H117" s="5" t="s">
        <v>671</v>
      </c>
      <c r="I117" s="7" t="s">
        <v>17</v>
      </c>
      <c r="J117" s="7" t="s">
        <v>18</v>
      </c>
      <c r="K117"/>
    </row>
    <row r="118" spans="1:13" s="8" customFormat="1" x14ac:dyDescent="0.25">
      <c r="A118" s="5" t="s">
        <v>620</v>
      </c>
      <c r="B118" s="5" t="s">
        <v>37</v>
      </c>
      <c r="C118" s="5" t="s">
        <v>621</v>
      </c>
      <c r="D118" s="5" t="s">
        <v>622</v>
      </c>
      <c r="E118" s="5" t="s">
        <v>623</v>
      </c>
      <c r="F118" s="5"/>
      <c r="G118" s="6">
        <v>13160</v>
      </c>
      <c r="H118" s="5" t="s">
        <v>624</v>
      </c>
      <c r="I118" s="7" t="s">
        <v>17</v>
      </c>
      <c r="J118" s="7" t="s">
        <v>18</v>
      </c>
      <c r="K118"/>
    </row>
    <row r="119" spans="1:13" s="8" customFormat="1" x14ac:dyDescent="0.25">
      <c r="A119" s="5" t="s">
        <v>717</v>
      </c>
      <c r="B119" s="5" t="s">
        <v>37</v>
      </c>
      <c r="C119" s="5" t="s">
        <v>718</v>
      </c>
      <c r="D119" s="5" t="s">
        <v>719</v>
      </c>
      <c r="E119" s="5" t="s">
        <v>720</v>
      </c>
      <c r="F119" s="5"/>
      <c r="G119" s="6" t="s">
        <v>721</v>
      </c>
      <c r="H119" s="5" t="s">
        <v>722</v>
      </c>
      <c r="I119" s="7" t="s">
        <v>76</v>
      </c>
      <c r="J119" s="7" t="s">
        <v>18</v>
      </c>
      <c r="K119"/>
    </row>
    <row r="120" spans="1:13" s="8" customFormat="1" x14ac:dyDescent="0.25">
      <c r="A120" s="5" t="s">
        <v>546</v>
      </c>
      <c r="B120" s="5" t="s">
        <v>37</v>
      </c>
      <c r="C120" s="5" t="s">
        <v>547</v>
      </c>
      <c r="D120" s="5" t="s">
        <v>548</v>
      </c>
      <c r="E120" s="5" t="s">
        <v>549</v>
      </c>
      <c r="F120" s="5"/>
      <c r="G120" s="6" t="s">
        <v>550</v>
      </c>
      <c r="H120" s="5" t="s">
        <v>551</v>
      </c>
      <c r="I120" s="7" t="s">
        <v>17</v>
      </c>
      <c r="J120" s="7" t="s">
        <v>18</v>
      </c>
      <c r="K120"/>
    </row>
    <row r="121" spans="1:13" s="8" customFormat="1" x14ac:dyDescent="0.25">
      <c r="A121" s="5" t="s">
        <v>756</v>
      </c>
      <c r="B121" s="5" t="s">
        <v>37</v>
      </c>
      <c r="C121" s="5" t="s">
        <v>757</v>
      </c>
      <c r="D121" s="5" t="s">
        <v>758</v>
      </c>
      <c r="E121" s="5" t="s">
        <v>759</v>
      </c>
      <c r="F121" s="5"/>
      <c r="G121" s="6">
        <v>9310</v>
      </c>
      <c r="H121" s="5" t="s">
        <v>760</v>
      </c>
      <c r="I121" s="7" t="s">
        <v>17</v>
      </c>
      <c r="J121" s="7" t="s">
        <v>18</v>
      </c>
      <c r="K121"/>
    </row>
    <row r="122" spans="1:13" s="8" customFormat="1" x14ac:dyDescent="0.25">
      <c r="A122" s="5" t="s">
        <v>358</v>
      </c>
      <c r="B122" s="5" t="s">
        <v>37</v>
      </c>
      <c r="C122" s="9" t="s">
        <v>359</v>
      </c>
      <c r="D122" s="9" t="s">
        <v>360</v>
      </c>
      <c r="E122" s="9" t="s">
        <v>361</v>
      </c>
      <c r="F122" s="9"/>
      <c r="G122" s="6">
        <v>20190</v>
      </c>
      <c r="H122" s="9" t="s">
        <v>362</v>
      </c>
      <c r="I122" s="7" t="s">
        <v>17</v>
      </c>
      <c r="J122" s="7" t="s">
        <v>57</v>
      </c>
      <c r="K122"/>
    </row>
    <row r="123" spans="1:13" s="8" customFormat="1" x14ac:dyDescent="0.25">
      <c r="A123" s="5" t="s">
        <v>631</v>
      </c>
      <c r="B123" s="5" t="s">
        <v>37</v>
      </c>
      <c r="C123" s="5" t="s">
        <v>632</v>
      </c>
      <c r="D123" s="5" t="s">
        <v>633</v>
      </c>
      <c r="E123" s="5" t="s">
        <v>634</v>
      </c>
      <c r="F123" s="5"/>
      <c r="G123" s="6">
        <v>100271</v>
      </c>
      <c r="H123" s="5" t="s">
        <v>635</v>
      </c>
      <c r="I123" s="7" t="s">
        <v>76</v>
      </c>
      <c r="J123" s="7" t="s">
        <v>18</v>
      </c>
      <c r="K123"/>
    </row>
    <row r="124" spans="1:13" s="8" customFormat="1" x14ac:dyDescent="0.25">
      <c r="A124" s="5" t="s">
        <v>661</v>
      </c>
      <c r="B124" s="5" t="s">
        <v>37</v>
      </c>
      <c r="C124" s="5" t="s">
        <v>662</v>
      </c>
      <c r="D124" s="5" t="s">
        <v>663</v>
      </c>
      <c r="E124" s="5" t="s">
        <v>664</v>
      </c>
      <c r="F124" s="5"/>
      <c r="G124" s="6">
        <v>118</v>
      </c>
      <c r="H124" s="5" t="s">
        <v>665</v>
      </c>
      <c r="I124" s="7" t="s">
        <v>17</v>
      </c>
      <c r="J124" s="7" t="s">
        <v>18</v>
      </c>
      <c r="K124"/>
    </row>
    <row r="125" spans="1:13" s="8" customFormat="1" x14ac:dyDescent="0.25">
      <c r="A125" s="5" t="s">
        <v>615</v>
      </c>
      <c r="B125" s="5" t="s">
        <v>37</v>
      </c>
      <c r="C125" s="9" t="s">
        <v>616</v>
      </c>
      <c r="D125" s="9" t="s">
        <v>617</v>
      </c>
      <c r="E125" s="9" t="s">
        <v>618</v>
      </c>
      <c r="F125" s="9"/>
      <c r="G125" s="6">
        <v>75100</v>
      </c>
      <c r="H125" s="9" t="s">
        <v>619</v>
      </c>
      <c r="I125" s="7" t="s">
        <v>17</v>
      </c>
      <c r="J125" s="7" t="s">
        <v>57</v>
      </c>
      <c r="K125"/>
    </row>
    <row r="126" spans="1:13" s="8" customFormat="1" x14ac:dyDescent="0.25">
      <c r="A126" s="5" t="s">
        <v>636</v>
      </c>
      <c r="B126" s="5" t="s">
        <v>37</v>
      </c>
      <c r="C126" s="5" t="s">
        <v>637</v>
      </c>
      <c r="D126" s="5" t="s">
        <v>638</v>
      </c>
      <c r="E126" s="5" t="s">
        <v>639</v>
      </c>
      <c r="F126" s="5"/>
      <c r="G126" s="6">
        <v>54000</v>
      </c>
      <c r="H126" s="5" t="s">
        <v>619</v>
      </c>
      <c r="I126" s="7" t="s">
        <v>412</v>
      </c>
      <c r="J126" s="7" t="s">
        <v>18</v>
      </c>
      <c r="K126"/>
      <c r="M126"/>
    </row>
    <row r="127" spans="1:13" s="8" customFormat="1" x14ac:dyDescent="0.25">
      <c r="A127" s="5" t="s">
        <v>740</v>
      </c>
      <c r="B127" s="5" t="s">
        <v>37</v>
      </c>
      <c r="C127" s="5" t="s">
        <v>741</v>
      </c>
      <c r="D127" s="5" t="s">
        <v>742</v>
      </c>
      <c r="E127" s="5" t="s">
        <v>743</v>
      </c>
      <c r="F127" s="5"/>
      <c r="G127" s="6" t="s">
        <v>744</v>
      </c>
      <c r="H127" s="5" t="s">
        <v>745</v>
      </c>
      <c r="I127" s="7" t="s">
        <v>17</v>
      </c>
      <c r="J127" s="7" t="s">
        <v>18</v>
      </c>
      <c r="K127"/>
    </row>
    <row r="128" spans="1:13" s="8" customFormat="1" x14ac:dyDescent="0.25">
      <c r="A128" s="5" t="s">
        <v>769</v>
      </c>
      <c r="B128" s="5" t="s">
        <v>37</v>
      </c>
      <c r="C128" s="5" t="s">
        <v>770</v>
      </c>
      <c r="D128" s="5" t="s">
        <v>771</v>
      </c>
      <c r="E128" s="5" t="s">
        <v>772</v>
      </c>
      <c r="F128" s="5"/>
      <c r="G128" s="6" t="s">
        <v>773</v>
      </c>
      <c r="H128" s="5" t="s">
        <v>745</v>
      </c>
      <c r="I128" s="7" t="s">
        <v>173</v>
      </c>
      <c r="J128" s="7" t="s">
        <v>44</v>
      </c>
      <c r="K128"/>
    </row>
    <row r="129" spans="1:11" s="8" customFormat="1" x14ac:dyDescent="0.25">
      <c r="A129" s="5" t="s">
        <v>774</v>
      </c>
      <c r="B129" s="5" t="s">
        <v>37</v>
      </c>
      <c r="C129" s="5" t="s">
        <v>775</v>
      </c>
      <c r="D129" s="5" t="s">
        <v>776</v>
      </c>
      <c r="E129" s="5" t="s">
        <v>772</v>
      </c>
      <c r="F129" s="5"/>
      <c r="G129" s="6" t="s">
        <v>777</v>
      </c>
      <c r="H129" s="5" t="s">
        <v>745</v>
      </c>
      <c r="I129" s="7" t="s">
        <v>17</v>
      </c>
      <c r="J129" s="7" t="s">
        <v>18</v>
      </c>
      <c r="K129"/>
    </row>
    <row r="130" spans="1:11" s="8" customFormat="1" x14ac:dyDescent="0.25">
      <c r="A130" s="5" t="s">
        <v>569</v>
      </c>
      <c r="B130" s="5" t="s">
        <v>37</v>
      </c>
      <c r="C130" s="5" t="s">
        <v>570</v>
      </c>
      <c r="D130" s="5" t="s">
        <v>571</v>
      </c>
      <c r="E130" s="5" t="s">
        <v>572</v>
      </c>
      <c r="F130" s="5"/>
      <c r="G130" s="6">
        <v>14551</v>
      </c>
      <c r="H130" s="5" t="s">
        <v>573</v>
      </c>
      <c r="I130" s="7" t="s">
        <v>17</v>
      </c>
      <c r="J130" s="7" t="s">
        <v>18</v>
      </c>
      <c r="K130"/>
    </row>
    <row r="131" spans="1:11" s="8" customFormat="1" x14ac:dyDescent="0.25">
      <c r="A131" s="5" t="s">
        <v>574</v>
      </c>
      <c r="B131" s="5" t="s">
        <v>37</v>
      </c>
      <c r="C131" s="5" t="s">
        <v>575</v>
      </c>
      <c r="D131" s="5" t="s">
        <v>576</v>
      </c>
      <c r="E131" s="5" t="s">
        <v>572</v>
      </c>
      <c r="F131" s="5"/>
      <c r="G131" s="6">
        <v>122104</v>
      </c>
      <c r="H131" s="5" t="s">
        <v>573</v>
      </c>
      <c r="I131" s="7" t="s">
        <v>76</v>
      </c>
      <c r="J131" s="7" t="s">
        <v>18</v>
      </c>
      <c r="K131"/>
    </row>
    <row r="132" spans="1:11" s="8" customFormat="1" x14ac:dyDescent="0.25">
      <c r="A132" s="5" t="s">
        <v>556</v>
      </c>
      <c r="B132" s="5" t="s">
        <v>37</v>
      </c>
      <c r="C132" s="5" t="s">
        <v>557</v>
      </c>
      <c r="D132" s="5" t="s">
        <v>558</v>
      </c>
      <c r="E132" s="5" t="s">
        <v>559</v>
      </c>
      <c r="F132" s="5"/>
      <c r="G132" s="6">
        <v>77190</v>
      </c>
      <c r="H132" s="5" t="s">
        <v>560</v>
      </c>
      <c r="I132" s="7" t="s">
        <v>173</v>
      </c>
      <c r="J132" s="7" t="s">
        <v>44</v>
      </c>
      <c r="K132"/>
    </row>
    <row r="133" spans="1:11" s="8" customFormat="1" x14ac:dyDescent="0.25">
      <c r="A133" s="5" t="s">
        <v>653</v>
      </c>
      <c r="B133" s="5" t="s">
        <v>37</v>
      </c>
      <c r="C133" s="5" t="s">
        <v>654</v>
      </c>
      <c r="D133" s="5" t="s">
        <v>655</v>
      </c>
      <c r="E133" s="5" t="s">
        <v>656</v>
      </c>
      <c r="F133" s="5"/>
      <c r="G133" s="6">
        <v>119017</v>
      </c>
      <c r="H133" s="5" t="s">
        <v>657</v>
      </c>
      <c r="I133" s="7" t="s">
        <v>76</v>
      </c>
      <c r="J133" s="7" t="s">
        <v>18</v>
      </c>
      <c r="K133"/>
    </row>
    <row r="134" spans="1:11" s="8" customFormat="1" x14ac:dyDescent="0.25">
      <c r="A134" s="5" t="s">
        <v>658</v>
      </c>
      <c r="B134" s="5" t="s">
        <v>37</v>
      </c>
      <c r="C134" s="9" t="s">
        <v>659</v>
      </c>
      <c r="D134" s="9" t="s">
        <v>660</v>
      </c>
      <c r="E134" s="9" t="s">
        <v>656</v>
      </c>
      <c r="F134" s="9"/>
      <c r="G134" s="6">
        <v>0</v>
      </c>
      <c r="H134" s="9" t="s">
        <v>657</v>
      </c>
      <c r="I134" s="7" t="s">
        <v>17</v>
      </c>
      <c r="J134" s="7" t="s">
        <v>36</v>
      </c>
      <c r="K134"/>
    </row>
    <row r="135" spans="1:11" s="8" customFormat="1" x14ac:dyDescent="0.25">
      <c r="A135" s="5" t="s">
        <v>677</v>
      </c>
      <c r="B135" s="5" t="s">
        <v>37</v>
      </c>
      <c r="C135" s="5" t="s">
        <v>678</v>
      </c>
      <c r="D135" s="5" t="s">
        <v>679</v>
      </c>
      <c r="E135" s="5" t="s">
        <v>680</v>
      </c>
      <c r="F135" s="5"/>
      <c r="G135" s="6">
        <v>603140</v>
      </c>
      <c r="H135" s="5" t="s">
        <v>657</v>
      </c>
      <c r="I135" s="7" t="s">
        <v>108</v>
      </c>
      <c r="J135" s="7" t="s">
        <v>18</v>
      </c>
      <c r="K135"/>
    </row>
    <row r="136" spans="1:11" s="8" customFormat="1" x14ac:dyDescent="0.25">
      <c r="A136" s="5" t="s">
        <v>681</v>
      </c>
      <c r="B136" s="5" t="s">
        <v>37</v>
      </c>
      <c r="C136" s="5" t="s">
        <v>682</v>
      </c>
      <c r="D136" s="5" t="s">
        <v>683</v>
      </c>
      <c r="E136" s="5" t="s">
        <v>684</v>
      </c>
      <c r="F136" s="5"/>
      <c r="G136" s="6">
        <v>630005</v>
      </c>
      <c r="H136" s="5" t="s">
        <v>657</v>
      </c>
      <c r="I136" s="7" t="s">
        <v>108</v>
      </c>
      <c r="J136" s="7" t="s">
        <v>18</v>
      </c>
      <c r="K136"/>
    </row>
    <row r="137" spans="1:11" s="8" customFormat="1" x14ac:dyDescent="0.25">
      <c r="A137" s="5" t="s">
        <v>727</v>
      </c>
      <c r="B137" s="5" t="s">
        <v>37</v>
      </c>
      <c r="C137" s="5" t="s">
        <v>728</v>
      </c>
      <c r="D137" s="5" t="s">
        <v>729</v>
      </c>
      <c r="E137" s="5" t="s">
        <v>730</v>
      </c>
      <c r="F137" s="5"/>
      <c r="G137" s="6">
        <v>344002</v>
      </c>
      <c r="H137" s="5" t="s">
        <v>657</v>
      </c>
      <c r="I137" s="7" t="s">
        <v>108</v>
      </c>
      <c r="J137" s="7" t="s">
        <v>18</v>
      </c>
      <c r="K137"/>
    </row>
    <row r="138" spans="1:11" s="8" customFormat="1" x14ac:dyDescent="0.25">
      <c r="A138" s="5" t="s">
        <v>761</v>
      </c>
      <c r="B138" s="5" t="s">
        <v>37</v>
      </c>
      <c r="C138" s="5" t="s">
        <v>762</v>
      </c>
      <c r="D138" s="5" t="s">
        <v>763</v>
      </c>
      <c r="E138" s="5" t="s">
        <v>764</v>
      </c>
      <c r="F138" s="5"/>
      <c r="G138" s="6">
        <v>690035</v>
      </c>
      <c r="H138" s="5" t="s">
        <v>657</v>
      </c>
      <c r="I138" s="7" t="s">
        <v>108</v>
      </c>
      <c r="J138" s="7" t="s">
        <v>18</v>
      </c>
      <c r="K138"/>
    </row>
    <row r="139" spans="1:11" s="8" customFormat="1" x14ac:dyDescent="0.25">
      <c r="A139" s="5" t="s">
        <v>765</v>
      </c>
      <c r="B139" s="5" t="s">
        <v>37</v>
      </c>
      <c r="C139" s="5" t="s">
        <v>766</v>
      </c>
      <c r="D139" s="5" t="s">
        <v>767</v>
      </c>
      <c r="E139" s="5" t="s">
        <v>768</v>
      </c>
      <c r="F139" s="5"/>
      <c r="G139" s="6">
        <v>400005</v>
      </c>
      <c r="H139" s="5" t="s">
        <v>657</v>
      </c>
      <c r="I139" s="7" t="s">
        <v>108</v>
      </c>
      <c r="J139" s="7" t="s">
        <v>18</v>
      </c>
      <c r="K139"/>
    </row>
    <row r="140" spans="1:11" s="8" customFormat="1" x14ac:dyDescent="0.25">
      <c r="A140" s="5" t="s">
        <v>778</v>
      </c>
      <c r="B140" s="5" t="s">
        <v>37</v>
      </c>
      <c r="C140" s="5" t="s">
        <v>779</v>
      </c>
      <c r="D140" s="5" t="s">
        <v>780</v>
      </c>
      <c r="E140" s="5" t="s">
        <v>781</v>
      </c>
      <c r="F140" s="5"/>
      <c r="G140" s="6">
        <v>620144</v>
      </c>
      <c r="H140" s="5" t="s">
        <v>657</v>
      </c>
      <c r="I140" s="7" t="s">
        <v>108</v>
      </c>
      <c r="J140" s="7" t="s">
        <v>18</v>
      </c>
      <c r="K140"/>
    </row>
    <row r="141" spans="1:11" s="8" customFormat="1" x14ac:dyDescent="0.25">
      <c r="A141" s="5" t="s">
        <v>593</v>
      </c>
      <c r="B141" s="5" t="s">
        <v>37</v>
      </c>
      <c r="C141" s="5" t="s">
        <v>594</v>
      </c>
      <c r="D141" s="5" t="s">
        <v>595</v>
      </c>
      <c r="E141" s="5" t="s">
        <v>596</v>
      </c>
      <c r="F141" s="5"/>
      <c r="G141" s="6">
        <v>21451</v>
      </c>
      <c r="H141" s="5" t="s">
        <v>597</v>
      </c>
      <c r="I141" s="7" t="s">
        <v>17</v>
      </c>
      <c r="J141" s="7" t="s">
        <v>18</v>
      </c>
      <c r="K141"/>
    </row>
    <row r="142" spans="1:11" s="8" customFormat="1" x14ac:dyDescent="0.25">
      <c r="A142" s="5" t="s">
        <v>723</v>
      </c>
      <c r="B142" s="5" t="s">
        <v>37</v>
      </c>
      <c r="C142" s="5" t="s">
        <v>724</v>
      </c>
      <c r="D142" s="5" t="s">
        <v>725</v>
      </c>
      <c r="E142" s="5" t="s">
        <v>726</v>
      </c>
      <c r="F142" s="5"/>
      <c r="G142" s="6">
        <v>12313</v>
      </c>
      <c r="H142" s="5" t="s">
        <v>597</v>
      </c>
      <c r="I142" s="7" t="s">
        <v>17</v>
      </c>
      <c r="J142" s="7" t="s">
        <v>44</v>
      </c>
      <c r="K142"/>
    </row>
    <row r="143" spans="1:11" s="8" customFormat="1" x14ac:dyDescent="0.25">
      <c r="A143" s="5" t="s">
        <v>321</v>
      </c>
      <c r="B143" s="5" t="s">
        <v>37</v>
      </c>
      <c r="C143" s="9" t="s">
        <v>322</v>
      </c>
      <c r="D143" s="9" t="s">
        <v>323</v>
      </c>
      <c r="E143" s="9" t="s">
        <v>324</v>
      </c>
      <c r="F143" s="9"/>
      <c r="G143" s="6">
        <v>11070</v>
      </c>
      <c r="H143" s="9" t="s">
        <v>325</v>
      </c>
      <c r="I143" s="7" t="s">
        <v>17</v>
      </c>
      <c r="J143" s="7" t="s">
        <v>36</v>
      </c>
      <c r="K143"/>
    </row>
    <row r="144" spans="1:11" s="8" customFormat="1" x14ac:dyDescent="0.25">
      <c r="A144" s="5" t="s">
        <v>326</v>
      </c>
      <c r="B144" s="5" t="s">
        <v>37</v>
      </c>
      <c r="C144" s="5" t="s">
        <v>327</v>
      </c>
      <c r="D144" s="5" t="s">
        <v>328</v>
      </c>
      <c r="E144" s="5" t="s">
        <v>324</v>
      </c>
      <c r="F144" s="5"/>
      <c r="G144" s="6">
        <v>11070</v>
      </c>
      <c r="H144" s="5" t="s">
        <v>325</v>
      </c>
      <c r="I144" s="7" t="s">
        <v>76</v>
      </c>
      <c r="J144" s="7" t="s">
        <v>18</v>
      </c>
      <c r="K144"/>
    </row>
    <row r="145" spans="1:11" s="8" customFormat="1" x14ac:dyDescent="0.25">
      <c r="A145" s="5" t="s">
        <v>329</v>
      </c>
      <c r="B145" s="5" t="s">
        <v>37</v>
      </c>
      <c r="C145" s="9" t="s">
        <v>330</v>
      </c>
      <c r="D145" s="9" t="s">
        <v>331</v>
      </c>
      <c r="E145" s="9" t="s">
        <v>332</v>
      </c>
      <c r="F145" s="9"/>
      <c r="G145" s="6" t="s">
        <v>333</v>
      </c>
      <c r="H145" s="9" t="s">
        <v>334</v>
      </c>
      <c r="I145" s="7" t="s">
        <v>76</v>
      </c>
      <c r="J145" s="7" t="s">
        <v>18</v>
      </c>
      <c r="K145"/>
    </row>
    <row r="146" spans="1:11" s="8" customFormat="1" x14ac:dyDescent="0.25">
      <c r="A146" s="5" t="s">
        <v>335</v>
      </c>
      <c r="B146" s="5" t="s">
        <v>37</v>
      </c>
      <c r="C146" s="9" t="s">
        <v>336</v>
      </c>
      <c r="D146" s="9" t="s">
        <v>337</v>
      </c>
      <c r="E146" s="9" t="s">
        <v>332</v>
      </c>
      <c r="F146" s="9"/>
      <c r="G146" s="6" t="s">
        <v>338</v>
      </c>
      <c r="H146" s="9" t="s">
        <v>334</v>
      </c>
      <c r="I146" s="7" t="s">
        <v>17</v>
      </c>
      <c r="J146" s="7" t="s">
        <v>36</v>
      </c>
      <c r="K146"/>
    </row>
    <row r="147" spans="1:11" s="8" customFormat="1" x14ac:dyDescent="0.25">
      <c r="A147" s="5" t="s">
        <v>640</v>
      </c>
      <c r="B147" s="5" t="s">
        <v>37</v>
      </c>
      <c r="C147" s="9" t="s">
        <v>641</v>
      </c>
      <c r="D147" s="9" t="s">
        <v>642</v>
      </c>
      <c r="E147" s="9" t="s">
        <v>643</v>
      </c>
      <c r="F147" s="9"/>
      <c r="G147" s="6">
        <v>1000</v>
      </c>
      <c r="H147" s="9" t="s">
        <v>644</v>
      </c>
      <c r="I147" s="7" t="s">
        <v>76</v>
      </c>
      <c r="J147" s="7" t="s">
        <v>36</v>
      </c>
      <c r="K147"/>
    </row>
    <row r="148" spans="1:11" s="8" customFormat="1" x14ac:dyDescent="0.25">
      <c r="A148" s="5" t="s">
        <v>645</v>
      </c>
      <c r="B148" s="5" t="s">
        <v>37</v>
      </c>
      <c r="C148" s="9" t="s">
        <v>646</v>
      </c>
      <c r="D148" s="9" t="s">
        <v>647</v>
      </c>
      <c r="E148" s="9" t="s">
        <v>643</v>
      </c>
      <c r="F148" s="9"/>
      <c r="G148" s="6">
        <v>1261</v>
      </c>
      <c r="H148" s="9" t="s">
        <v>644</v>
      </c>
      <c r="I148" s="7" t="s">
        <v>76</v>
      </c>
      <c r="J148" s="7" t="s">
        <v>44</v>
      </c>
      <c r="K148"/>
    </row>
    <row r="149" spans="1:11" s="8" customFormat="1" x14ac:dyDescent="0.25">
      <c r="A149" s="5" t="s">
        <v>552</v>
      </c>
      <c r="B149" s="5" t="s">
        <v>37</v>
      </c>
      <c r="C149" s="5" t="s">
        <v>553</v>
      </c>
      <c r="D149" s="5" t="s">
        <v>554</v>
      </c>
      <c r="E149" s="5" t="s">
        <v>555</v>
      </c>
      <c r="F149" s="5"/>
      <c r="G149" s="6">
        <v>9301</v>
      </c>
      <c r="H149" s="5" t="s">
        <v>357</v>
      </c>
      <c r="I149" s="7" t="s">
        <v>412</v>
      </c>
      <c r="J149" s="7" t="s">
        <v>18</v>
      </c>
      <c r="K149"/>
    </row>
    <row r="150" spans="1:11" s="8" customFormat="1" x14ac:dyDescent="0.25">
      <c r="A150" s="5" t="s">
        <v>353</v>
      </c>
      <c r="B150" s="5" t="s">
        <v>37</v>
      </c>
      <c r="C150" s="5" t="s">
        <v>354</v>
      </c>
      <c r="D150" s="5" t="s">
        <v>355</v>
      </c>
      <c r="E150" s="5" t="s">
        <v>356</v>
      </c>
      <c r="F150" s="5"/>
      <c r="G150" s="6">
        <v>8001</v>
      </c>
      <c r="H150" s="5" t="s">
        <v>357</v>
      </c>
      <c r="I150" s="7" t="s">
        <v>76</v>
      </c>
      <c r="J150" s="7" t="s">
        <v>18</v>
      </c>
      <c r="K150"/>
    </row>
    <row r="151" spans="1:11" s="8" customFormat="1" x14ac:dyDescent="0.25">
      <c r="A151" s="5" t="s">
        <v>580</v>
      </c>
      <c r="B151" s="5" t="s">
        <v>37</v>
      </c>
      <c r="C151" s="5" t="s">
        <v>581</v>
      </c>
      <c r="D151" s="5" t="s">
        <v>582</v>
      </c>
      <c r="E151" s="5" t="s">
        <v>583</v>
      </c>
      <c r="F151" s="5"/>
      <c r="G151" s="6">
        <v>4320</v>
      </c>
      <c r="H151" s="5" t="s">
        <v>357</v>
      </c>
      <c r="I151" s="7" t="s">
        <v>412</v>
      </c>
      <c r="J151" s="7" t="s">
        <v>18</v>
      </c>
      <c r="K151"/>
    </row>
    <row r="152" spans="1:11" s="8" customFormat="1" x14ac:dyDescent="0.25">
      <c r="A152" s="5" t="s">
        <v>584</v>
      </c>
      <c r="B152" s="5" t="s">
        <v>37</v>
      </c>
      <c r="C152" s="5" t="s">
        <v>585</v>
      </c>
      <c r="D152" s="5" t="s">
        <v>586</v>
      </c>
      <c r="E152" s="5" t="s">
        <v>587</v>
      </c>
      <c r="F152" s="5"/>
      <c r="G152" s="6">
        <v>5241</v>
      </c>
      <c r="H152" s="5" t="s">
        <v>357</v>
      </c>
      <c r="I152" s="7" t="s">
        <v>76</v>
      </c>
      <c r="J152" s="7" t="s">
        <v>18</v>
      </c>
      <c r="K152"/>
    </row>
    <row r="153" spans="1:11" s="8" customFormat="1" x14ac:dyDescent="0.25">
      <c r="A153" s="5" t="s">
        <v>598</v>
      </c>
      <c r="B153" s="5" t="s">
        <v>37</v>
      </c>
      <c r="C153" s="5" t="s">
        <v>599</v>
      </c>
      <c r="D153" s="5" t="s">
        <v>600</v>
      </c>
      <c r="E153" s="5" t="s">
        <v>601</v>
      </c>
      <c r="F153" s="5"/>
      <c r="G153" s="6">
        <v>2196</v>
      </c>
      <c r="H153" s="5" t="s">
        <v>357</v>
      </c>
      <c r="I153" s="7" t="s">
        <v>76</v>
      </c>
      <c r="J153" s="7" t="s">
        <v>18</v>
      </c>
      <c r="K153"/>
    </row>
    <row r="154" spans="1:11" s="8" customFormat="1" x14ac:dyDescent="0.25">
      <c r="A154" s="5" t="s">
        <v>607</v>
      </c>
      <c r="B154" s="5" t="s">
        <v>37</v>
      </c>
      <c r="C154" s="9" t="s">
        <v>608</v>
      </c>
      <c r="D154" s="9" t="s">
        <v>609</v>
      </c>
      <c r="E154" s="9" t="s">
        <v>601</v>
      </c>
      <c r="F154" s="9"/>
      <c r="G154" s="6">
        <v>2191</v>
      </c>
      <c r="H154" s="9" t="s">
        <v>357</v>
      </c>
      <c r="I154" s="7" t="s">
        <v>17</v>
      </c>
      <c r="J154" s="7" t="s">
        <v>36</v>
      </c>
      <c r="K154"/>
    </row>
    <row r="155" spans="1:11" s="8" customFormat="1" x14ac:dyDescent="0.25">
      <c r="A155" s="5" t="s">
        <v>690</v>
      </c>
      <c r="B155" s="5" t="s">
        <v>37</v>
      </c>
      <c r="C155" s="5" t="s">
        <v>691</v>
      </c>
      <c r="D155" s="5" t="s">
        <v>692</v>
      </c>
      <c r="E155" s="5" t="s">
        <v>693</v>
      </c>
      <c r="F155" s="5"/>
      <c r="G155" s="6" t="s">
        <v>694</v>
      </c>
      <c r="H155" s="5" t="s">
        <v>357</v>
      </c>
      <c r="I155" s="7" t="s">
        <v>412</v>
      </c>
      <c r="J155" s="7" t="s">
        <v>18</v>
      </c>
      <c r="K155"/>
    </row>
    <row r="156" spans="1:11" s="8" customFormat="1" x14ac:dyDescent="0.25">
      <c r="A156" s="5" t="s">
        <v>695</v>
      </c>
      <c r="B156" s="5" t="s">
        <v>37</v>
      </c>
      <c r="C156" s="5" t="s">
        <v>696</v>
      </c>
      <c r="D156" s="5" t="s">
        <v>697</v>
      </c>
      <c r="E156" s="5" t="s">
        <v>698</v>
      </c>
      <c r="F156" s="5"/>
      <c r="G156" s="6">
        <v>6045</v>
      </c>
      <c r="H156" s="5" t="s">
        <v>357</v>
      </c>
      <c r="I156" s="7" t="s">
        <v>412</v>
      </c>
      <c r="J156" s="7" t="s">
        <v>18</v>
      </c>
      <c r="K156"/>
    </row>
    <row r="157" spans="1:11" s="8" customFormat="1" x14ac:dyDescent="0.25">
      <c r="A157" s="5" t="s">
        <v>708</v>
      </c>
      <c r="B157" s="5" t="s">
        <v>37</v>
      </c>
      <c r="C157" s="5" t="s">
        <v>709</v>
      </c>
      <c r="D157" s="5" t="s">
        <v>710</v>
      </c>
      <c r="E157" s="5" t="s">
        <v>711</v>
      </c>
      <c r="F157" s="5"/>
      <c r="G157" s="6" t="s">
        <v>712</v>
      </c>
      <c r="H157" s="5" t="s">
        <v>357</v>
      </c>
      <c r="I157" s="7" t="s">
        <v>412</v>
      </c>
      <c r="J157" s="7" t="s">
        <v>18</v>
      </c>
      <c r="K157"/>
    </row>
    <row r="158" spans="1:11" s="8" customFormat="1" x14ac:dyDescent="0.25">
      <c r="A158" s="5" t="s">
        <v>564</v>
      </c>
      <c r="B158" s="5" t="s">
        <v>37</v>
      </c>
      <c r="C158" s="5" t="s">
        <v>565</v>
      </c>
      <c r="D158" s="5" t="s">
        <v>566</v>
      </c>
      <c r="E158" s="5" t="s">
        <v>567</v>
      </c>
      <c r="F158" s="5"/>
      <c r="G158" s="6">
        <v>14111</v>
      </c>
      <c r="H158" s="5" t="s">
        <v>568</v>
      </c>
      <c r="I158" s="7" t="s">
        <v>17</v>
      </c>
      <c r="J158" s="7" t="s">
        <v>18</v>
      </c>
      <c r="K158"/>
    </row>
    <row r="159" spans="1:11" s="8" customFormat="1" x14ac:dyDescent="0.25">
      <c r="A159" s="5" t="s">
        <v>588</v>
      </c>
      <c r="B159" s="5" t="s">
        <v>37</v>
      </c>
      <c r="C159" s="5" t="s">
        <v>589</v>
      </c>
      <c r="D159" s="5" t="s">
        <v>590</v>
      </c>
      <c r="E159" s="5" t="s">
        <v>591</v>
      </c>
      <c r="F159" s="5"/>
      <c r="G159" s="6">
        <v>34768</v>
      </c>
      <c r="H159" s="5" t="s">
        <v>592</v>
      </c>
      <c r="I159" s="7" t="s">
        <v>76</v>
      </c>
      <c r="J159" s="7" t="s">
        <v>44</v>
      </c>
      <c r="K159"/>
    </row>
    <row r="160" spans="1:11" s="8" customFormat="1" x14ac:dyDescent="0.25">
      <c r="A160" s="5" t="s">
        <v>610</v>
      </c>
      <c r="B160" s="5" t="s">
        <v>37</v>
      </c>
      <c r="C160" s="5" t="s">
        <v>611</v>
      </c>
      <c r="D160" s="5" t="s">
        <v>612</v>
      </c>
      <c r="E160" s="5" t="s">
        <v>613</v>
      </c>
      <c r="F160" s="5"/>
      <c r="G160" s="6">
        <v>10302</v>
      </c>
      <c r="H160" s="5" t="s">
        <v>614</v>
      </c>
      <c r="I160" s="7" t="s">
        <v>76</v>
      </c>
      <c r="J160" s="7" t="s">
        <v>18</v>
      </c>
      <c r="K160"/>
    </row>
    <row r="161" spans="1:11" s="8" customFormat="1" x14ac:dyDescent="0.25">
      <c r="A161" s="5" t="s">
        <v>625</v>
      </c>
      <c r="B161" s="5" t="s">
        <v>37</v>
      </c>
      <c r="C161" s="9" t="s">
        <v>626</v>
      </c>
      <c r="D161" s="9" t="s">
        <v>627</v>
      </c>
      <c r="E161" s="9" t="s">
        <v>628</v>
      </c>
      <c r="F161" s="9"/>
      <c r="G161" s="6" t="s">
        <v>629</v>
      </c>
      <c r="H161" s="9" t="s">
        <v>630</v>
      </c>
      <c r="I161" s="7" t="s">
        <v>17</v>
      </c>
      <c r="J161" s="7" t="s">
        <v>57</v>
      </c>
      <c r="K161"/>
    </row>
    <row r="162" spans="1:11" s="8" customFormat="1" x14ac:dyDescent="0.25">
      <c r="A162" s="5" t="s">
        <v>525</v>
      </c>
      <c r="B162" s="5" t="s">
        <v>37</v>
      </c>
      <c r="C162" s="5" t="s">
        <v>526</v>
      </c>
      <c r="D162" s="5" t="s">
        <v>527</v>
      </c>
      <c r="E162" s="5" t="s">
        <v>528</v>
      </c>
      <c r="F162" s="5"/>
      <c r="G162" s="6">
        <v>43904</v>
      </c>
      <c r="H162" s="5" t="s">
        <v>367</v>
      </c>
      <c r="I162" s="7" t="s">
        <v>108</v>
      </c>
      <c r="J162" s="7" t="s">
        <v>18</v>
      </c>
      <c r="K162"/>
    </row>
    <row r="163" spans="1:11" s="8" customFormat="1" x14ac:dyDescent="0.25">
      <c r="A163" s="5" t="s">
        <v>363</v>
      </c>
      <c r="B163" s="5" t="s">
        <v>37</v>
      </c>
      <c r="C163" s="5" t="s">
        <v>364</v>
      </c>
      <c r="D163" s="5" t="s">
        <v>365</v>
      </c>
      <c r="E163" s="5" t="s">
        <v>366</v>
      </c>
      <c r="F163" s="5"/>
      <c r="G163" s="6">
        <v>118892</v>
      </c>
      <c r="H163" s="5" t="s">
        <v>367</v>
      </c>
      <c r="I163" s="7" t="s">
        <v>108</v>
      </c>
      <c r="J163" s="7" t="s">
        <v>18</v>
      </c>
      <c r="K163"/>
    </row>
    <row r="164" spans="1:11" s="8" customFormat="1" x14ac:dyDescent="0.25">
      <c r="A164" s="5" t="s">
        <v>368</v>
      </c>
      <c r="B164" s="9" t="s">
        <v>37</v>
      </c>
      <c r="C164" s="9" t="s">
        <v>369</v>
      </c>
      <c r="D164" s="9" t="s">
        <v>370</v>
      </c>
      <c r="E164" s="9" t="s">
        <v>366</v>
      </c>
      <c r="F164" s="9"/>
      <c r="G164" s="6" t="s">
        <v>371</v>
      </c>
      <c r="H164" s="9" t="s">
        <v>367</v>
      </c>
      <c r="I164" s="7" t="s">
        <v>17</v>
      </c>
      <c r="J164" s="7" t="s">
        <v>36</v>
      </c>
      <c r="K164"/>
    </row>
    <row r="165" spans="1:11" s="8" customFormat="1" x14ac:dyDescent="0.25">
      <c r="A165" s="5" t="s">
        <v>577</v>
      </c>
      <c r="B165" s="5" t="s">
        <v>37</v>
      </c>
      <c r="C165" s="5" t="s">
        <v>578</v>
      </c>
      <c r="D165" s="5" t="s">
        <v>579</v>
      </c>
      <c r="E165" s="5" t="s">
        <v>366</v>
      </c>
      <c r="F165" s="5"/>
      <c r="G165" s="6">
        <v>118892</v>
      </c>
      <c r="H165" s="5" t="s">
        <v>367</v>
      </c>
      <c r="I165" s="7" t="s">
        <v>17</v>
      </c>
      <c r="J165" s="7" t="s">
        <v>18</v>
      </c>
      <c r="K165"/>
    </row>
    <row r="166" spans="1:11" s="8" customFormat="1" x14ac:dyDescent="0.25">
      <c r="A166" s="5" t="s">
        <v>731</v>
      </c>
      <c r="B166" s="5" t="s">
        <v>37</v>
      </c>
      <c r="C166" s="5" t="s">
        <v>732</v>
      </c>
      <c r="D166" s="5" t="s">
        <v>733</v>
      </c>
      <c r="E166" s="5" t="s">
        <v>734</v>
      </c>
      <c r="F166" s="5"/>
      <c r="G166" s="6">
        <v>22525</v>
      </c>
      <c r="H166" s="5" t="s">
        <v>367</v>
      </c>
      <c r="I166" s="7" t="s">
        <v>17</v>
      </c>
      <c r="J166" s="7" t="s">
        <v>18</v>
      </c>
      <c r="K166"/>
    </row>
    <row r="167" spans="1:11" s="8" customFormat="1" x14ac:dyDescent="0.25">
      <c r="A167" s="5" t="s">
        <v>797</v>
      </c>
      <c r="B167" s="9" t="s">
        <v>45</v>
      </c>
      <c r="C167" s="9" t="s">
        <v>798</v>
      </c>
      <c r="D167" s="9" t="s">
        <v>799</v>
      </c>
      <c r="E167" s="9" t="s">
        <v>800</v>
      </c>
      <c r="F167" s="9" t="s">
        <v>801</v>
      </c>
      <c r="G167" s="6" t="s">
        <v>802</v>
      </c>
      <c r="H167" s="9" t="s">
        <v>803</v>
      </c>
      <c r="I167" s="7" t="s">
        <v>17</v>
      </c>
      <c r="J167" s="7" t="s">
        <v>36</v>
      </c>
      <c r="K167"/>
    </row>
    <row r="168" spans="1:11" s="8" customFormat="1" x14ac:dyDescent="0.25">
      <c r="A168" s="5" t="s">
        <v>804</v>
      </c>
      <c r="B168" s="5" t="s">
        <v>45</v>
      </c>
      <c r="C168" s="5" t="s">
        <v>805</v>
      </c>
      <c r="D168" s="5" t="s">
        <v>806</v>
      </c>
      <c r="E168" s="5" t="s">
        <v>800</v>
      </c>
      <c r="F168" s="5" t="s">
        <v>801</v>
      </c>
      <c r="G168" s="6" t="s">
        <v>807</v>
      </c>
      <c r="H168" s="5" t="s">
        <v>803</v>
      </c>
      <c r="I168" s="7" t="s">
        <v>76</v>
      </c>
      <c r="J168" s="7" t="s">
        <v>18</v>
      </c>
      <c r="K168"/>
    </row>
    <row r="169" spans="1:11" s="8" customFormat="1" x14ac:dyDescent="0.25">
      <c r="A169" s="5" t="s">
        <v>813</v>
      </c>
      <c r="B169" s="5" t="s">
        <v>45</v>
      </c>
      <c r="C169" s="5" t="s">
        <v>814</v>
      </c>
      <c r="D169" s="5" t="s">
        <v>815</v>
      </c>
      <c r="E169" s="5" t="s">
        <v>816</v>
      </c>
      <c r="F169" s="5" t="s">
        <v>817</v>
      </c>
      <c r="G169" s="6" t="s">
        <v>818</v>
      </c>
      <c r="H169" s="5" t="s">
        <v>819</v>
      </c>
      <c r="I169" s="7" t="s">
        <v>17</v>
      </c>
      <c r="J169" s="7" t="s">
        <v>44</v>
      </c>
      <c r="K169"/>
    </row>
    <row r="170" spans="1:11" s="8" customFormat="1" x14ac:dyDescent="0.25">
      <c r="A170" s="5" t="s">
        <v>858</v>
      </c>
      <c r="B170" s="9" t="s">
        <v>45</v>
      </c>
      <c r="C170" s="9" t="s">
        <v>859</v>
      </c>
      <c r="D170" s="9" t="s">
        <v>860</v>
      </c>
      <c r="E170" s="9" t="s">
        <v>861</v>
      </c>
      <c r="F170" s="9" t="s">
        <v>861</v>
      </c>
      <c r="G170" s="6">
        <v>20021</v>
      </c>
      <c r="H170" s="9" t="s">
        <v>819</v>
      </c>
      <c r="I170" s="7" t="s">
        <v>76</v>
      </c>
      <c r="J170" s="7" t="s">
        <v>18</v>
      </c>
      <c r="K170"/>
    </row>
    <row r="171" spans="1:11" s="8" customFormat="1" x14ac:dyDescent="0.25">
      <c r="A171" s="5" t="s">
        <v>820</v>
      </c>
      <c r="B171" s="5" t="s">
        <v>45</v>
      </c>
      <c r="C171" s="5" t="s">
        <v>821</v>
      </c>
      <c r="D171" s="5" t="s">
        <v>822</v>
      </c>
      <c r="E171" s="5" t="s">
        <v>823</v>
      </c>
      <c r="F171" s="5" t="s">
        <v>824</v>
      </c>
      <c r="G171" s="6">
        <v>7550000</v>
      </c>
      <c r="H171" s="5" t="s">
        <v>825</v>
      </c>
      <c r="I171" s="7" t="s">
        <v>17</v>
      </c>
      <c r="J171" s="7" t="s">
        <v>44</v>
      </c>
      <c r="K171"/>
    </row>
    <row r="172" spans="1:11" s="8" customFormat="1" x14ac:dyDescent="0.25">
      <c r="A172" s="13" t="s">
        <v>1095</v>
      </c>
      <c r="B172" s="5" t="s">
        <v>45</v>
      </c>
      <c r="C172" s="5" t="s">
        <v>1096</v>
      </c>
      <c r="D172" s="5" t="s">
        <v>1097</v>
      </c>
      <c r="E172" s="5" t="s">
        <v>1098</v>
      </c>
      <c r="F172" s="5" t="s">
        <v>824</v>
      </c>
      <c r="G172" s="6">
        <v>7550000</v>
      </c>
      <c r="H172" s="5" t="s">
        <v>825</v>
      </c>
      <c r="I172" s="7" t="s">
        <v>17</v>
      </c>
      <c r="J172" s="7" t="s">
        <v>36</v>
      </c>
      <c r="K172"/>
    </row>
    <row r="173" spans="1:11" s="8" customFormat="1" x14ac:dyDescent="0.25">
      <c r="A173" s="5" t="s">
        <v>791</v>
      </c>
      <c r="B173" s="5" t="s">
        <v>45</v>
      </c>
      <c r="C173" s="5" t="s">
        <v>792</v>
      </c>
      <c r="D173" s="5" t="s">
        <v>793</v>
      </c>
      <c r="E173" s="5" t="s">
        <v>794</v>
      </c>
      <c r="F173" s="5" t="s">
        <v>795</v>
      </c>
      <c r="G173" s="6">
        <v>110111</v>
      </c>
      <c r="H173" s="5" t="s">
        <v>796</v>
      </c>
      <c r="I173" s="7" t="s">
        <v>17</v>
      </c>
      <c r="J173" s="7" t="s">
        <v>44</v>
      </c>
      <c r="K173"/>
    </row>
    <row r="174" spans="1:11" s="8" customFormat="1" x14ac:dyDescent="0.25">
      <c r="A174" s="5" t="s">
        <v>862</v>
      </c>
      <c r="B174" s="5" t="s">
        <v>45</v>
      </c>
      <c r="C174" s="5" t="s">
        <v>863</v>
      </c>
      <c r="D174" s="5" t="s">
        <v>864</v>
      </c>
      <c r="E174" s="5" t="s">
        <v>865</v>
      </c>
      <c r="F174" s="5" t="s">
        <v>865</v>
      </c>
      <c r="G174" s="6">
        <v>0</v>
      </c>
      <c r="H174" s="5" t="s">
        <v>866</v>
      </c>
      <c r="I174" s="7" t="s">
        <v>17</v>
      </c>
      <c r="J174" s="7" t="s">
        <v>18</v>
      </c>
      <c r="K174"/>
    </row>
    <row r="175" spans="1:11" s="8" customFormat="1" x14ac:dyDescent="0.25">
      <c r="A175" s="5" t="s">
        <v>873</v>
      </c>
      <c r="B175" s="5" t="s">
        <v>45</v>
      </c>
      <c r="C175" s="5" t="s">
        <v>874</v>
      </c>
      <c r="D175" s="5" t="s">
        <v>875</v>
      </c>
      <c r="E175" s="5" t="s">
        <v>876</v>
      </c>
      <c r="F175" s="5" t="s">
        <v>877</v>
      </c>
      <c r="G175" s="6">
        <v>10148</v>
      </c>
      <c r="H175" s="5" t="s">
        <v>878</v>
      </c>
      <c r="I175" s="7" t="s">
        <v>76</v>
      </c>
      <c r="J175" s="7" t="s">
        <v>18</v>
      </c>
      <c r="K175"/>
    </row>
    <row r="176" spans="1:11" s="8" customFormat="1" x14ac:dyDescent="0.25">
      <c r="A176" s="5" t="s">
        <v>853</v>
      </c>
      <c r="B176" s="5" t="s">
        <v>45</v>
      </c>
      <c r="C176" s="9" t="s">
        <v>854</v>
      </c>
      <c r="D176" s="9" t="s">
        <v>855</v>
      </c>
      <c r="E176" s="9" t="s">
        <v>856</v>
      </c>
      <c r="F176" s="9"/>
      <c r="G176" s="6">
        <v>170135</v>
      </c>
      <c r="H176" s="9" t="s">
        <v>857</v>
      </c>
      <c r="I176" s="7" t="s">
        <v>17</v>
      </c>
      <c r="J176" s="7" t="s">
        <v>36</v>
      </c>
      <c r="K176"/>
    </row>
    <row r="177" spans="1:11" s="8" customFormat="1" x14ac:dyDescent="0.25">
      <c r="A177" s="5" t="s">
        <v>832</v>
      </c>
      <c r="B177" s="5" t="s">
        <v>45</v>
      </c>
      <c r="C177" s="5" t="s">
        <v>833</v>
      </c>
      <c r="D177" s="5" t="s">
        <v>834</v>
      </c>
      <c r="E177" s="5" t="s">
        <v>835</v>
      </c>
      <c r="F177" s="5" t="s">
        <v>836</v>
      </c>
      <c r="G177" s="6">
        <v>11510</v>
      </c>
      <c r="H177" s="5" t="s">
        <v>835</v>
      </c>
      <c r="I177" s="7" t="s">
        <v>173</v>
      </c>
      <c r="J177" s="7" t="s">
        <v>44</v>
      </c>
      <c r="K177"/>
    </row>
    <row r="178" spans="1:11" s="8" customFormat="1" x14ac:dyDescent="0.25">
      <c r="A178" s="5" t="s">
        <v>837</v>
      </c>
      <c r="B178" s="5" t="s">
        <v>45</v>
      </c>
      <c r="C178" s="5" t="s">
        <v>838</v>
      </c>
      <c r="D178" s="5" t="s">
        <v>839</v>
      </c>
      <c r="E178" s="5" t="s">
        <v>840</v>
      </c>
      <c r="F178" s="5" t="s">
        <v>841</v>
      </c>
      <c r="G178" s="6">
        <v>66266</v>
      </c>
      <c r="H178" s="5" t="s">
        <v>835</v>
      </c>
      <c r="I178" s="7" t="s">
        <v>76</v>
      </c>
      <c r="J178" s="7" t="s">
        <v>18</v>
      </c>
      <c r="K178"/>
    </row>
    <row r="179" spans="1:11" s="8" customFormat="1" x14ac:dyDescent="0.25">
      <c r="A179" s="5" t="s">
        <v>842</v>
      </c>
      <c r="B179" s="5" t="s">
        <v>45</v>
      </c>
      <c r="C179" s="5" t="s">
        <v>843</v>
      </c>
      <c r="D179" s="5" t="s">
        <v>844</v>
      </c>
      <c r="E179" s="5" t="s">
        <v>845</v>
      </c>
      <c r="F179" s="5" t="s">
        <v>846</v>
      </c>
      <c r="G179" s="6">
        <v>53390</v>
      </c>
      <c r="H179" s="5" t="s">
        <v>835</v>
      </c>
      <c r="I179" s="7" t="s">
        <v>76</v>
      </c>
      <c r="J179" s="7" t="s">
        <v>18</v>
      </c>
      <c r="K179"/>
    </row>
    <row r="180" spans="1:11" s="8" customFormat="1" x14ac:dyDescent="0.25">
      <c r="A180" s="5" t="s">
        <v>879</v>
      </c>
      <c r="B180" s="5" t="s">
        <v>45</v>
      </c>
      <c r="C180" s="5" t="s">
        <v>880</v>
      </c>
      <c r="D180" s="5" t="s">
        <v>881</v>
      </c>
      <c r="E180" s="5" t="s">
        <v>882</v>
      </c>
      <c r="F180" s="5" t="s">
        <v>846</v>
      </c>
      <c r="G180" s="6">
        <v>50140</v>
      </c>
      <c r="H180" s="5" t="s">
        <v>835</v>
      </c>
      <c r="I180" s="7" t="s">
        <v>17</v>
      </c>
      <c r="J180" s="7" t="s">
        <v>18</v>
      </c>
      <c r="K180"/>
    </row>
    <row r="181" spans="1:11" s="8" customFormat="1" x14ac:dyDescent="0.25">
      <c r="A181" s="5" t="s">
        <v>847</v>
      </c>
      <c r="B181" s="5" t="s">
        <v>45</v>
      </c>
      <c r="C181" s="9" t="s">
        <v>848</v>
      </c>
      <c r="D181" s="9" t="s">
        <v>849</v>
      </c>
      <c r="E181" s="9" t="s">
        <v>850</v>
      </c>
      <c r="F181" s="9" t="s">
        <v>851</v>
      </c>
      <c r="G181" s="6" t="s">
        <v>852</v>
      </c>
      <c r="H181" s="9" t="s">
        <v>851</v>
      </c>
      <c r="I181" s="7" t="s">
        <v>17</v>
      </c>
      <c r="J181" s="7" t="s">
        <v>57</v>
      </c>
      <c r="K181"/>
    </row>
    <row r="182" spans="1:11" s="8" customFormat="1" x14ac:dyDescent="0.25">
      <c r="A182" s="5" t="s">
        <v>826</v>
      </c>
      <c r="B182" s="5" t="s">
        <v>45</v>
      </c>
      <c r="C182" s="5" t="s">
        <v>827</v>
      </c>
      <c r="D182" s="5" t="s">
        <v>828</v>
      </c>
      <c r="E182" s="5" t="s">
        <v>829</v>
      </c>
      <c r="F182" s="5" t="s">
        <v>829</v>
      </c>
      <c r="G182" s="6" t="s">
        <v>830</v>
      </c>
      <c r="H182" s="5" t="s">
        <v>831</v>
      </c>
      <c r="I182" s="7" t="s">
        <v>17</v>
      </c>
      <c r="J182" s="7" t="s">
        <v>44</v>
      </c>
      <c r="K182"/>
    </row>
    <row r="183" spans="1:11" s="8" customFormat="1" x14ac:dyDescent="0.25">
      <c r="A183" s="5" t="s">
        <v>867</v>
      </c>
      <c r="B183" s="5" t="s">
        <v>45</v>
      </c>
      <c r="C183" s="5" t="s">
        <v>868</v>
      </c>
      <c r="D183" s="5" t="s">
        <v>869</v>
      </c>
      <c r="E183" s="5" t="s">
        <v>870</v>
      </c>
      <c r="F183" s="5" t="s">
        <v>871</v>
      </c>
      <c r="G183" s="6" t="s">
        <v>872</v>
      </c>
      <c r="H183" s="5" t="s">
        <v>871</v>
      </c>
      <c r="I183" s="7" t="s">
        <v>76</v>
      </c>
      <c r="J183" s="7" t="s">
        <v>18</v>
      </c>
      <c r="K183"/>
    </row>
    <row r="184" spans="1:11" s="8" customFormat="1" x14ac:dyDescent="0.25">
      <c r="A184" s="5" t="s">
        <v>808</v>
      </c>
      <c r="B184" s="5" t="s">
        <v>45</v>
      </c>
      <c r="C184" s="5" t="s">
        <v>809</v>
      </c>
      <c r="D184" s="5" t="s">
        <v>810</v>
      </c>
      <c r="E184" s="5" t="s">
        <v>811</v>
      </c>
      <c r="F184" s="5" t="s">
        <v>795</v>
      </c>
      <c r="G184" s="6">
        <v>1080</v>
      </c>
      <c r="H184" s="5" t="s">
        <v>812</v>
      </c>
      <c r="I184" s="7" t="s">
        <v>17</v>
      </c>
      <c r="J184" s="7" t="s">
        <v>18</v>
      </c>
      <c r="K184"/>
    </row>
    <row r="185" spans="1:11" s="8" customFormat="1" x14ac:dyDescent="0.25">
      <c r="A185" s="5" t="s">
        <v>1090</v>
      </c>
      <c r="B185" s="9" t="s">
        <v>51</v>
      </c>
      <c r="C185" s="9" t="s">
        <v>1091</v>
      </c>
      <c r="D185" s="9" t="s">
        <v>1092</v>
      </c>
      <c r="E185" s="9" t="s">
        <v>1093</v>
      </c>
      <c r="F185" s="9"/>
      <c r="G185" s="6">
        <v>1030</v>
      </c>
      <c r="H185" s="9" t="s">
        <v>1094</v>
      </c>
      <c r="I185" s="7" t="s">
        <v>17</v>
      </c>
      <c r="J185" s="7" t="s">
        <v>57</v>
      </c>
      <c r="K185"/>
    </row>
    <row r="186" spans="1:11" s="8" customFormat="1" x14ac:dyDescent="0.25">
      <c r="A186" s="5" t="s">
        <v>915</v>
      </c>
      <c r="B186" s="5" t="s">
        <v>51</v>
      </c>
      <c r="C186" s="5" t="s">
        <v>916</v>
      </c>
      <c r="D186" s="5" t="s">
        <v>917</v>
      </c>
      <c r="E186" s="5" t="s">
        <v>918</v>
      </c>
      <c r="F186" s="5"/>
      <c r="G186" s="6">
        <v>1050</v>
      </c>
      <c r="H186" s="5" t="s">
        <v>919</v>
      </c>
      <c r="I186" s="7" t="s">
        <v>76</v>
      </c>
      <c r="J186" s="7" t="s">
        <v>18</v>
      </c>
      <c r="K186"/>
    </row>
    <row r="187" spans="1:11" s="8" customFormat="1" x14ac:dyDescent="0.25">
      <c r="A187" s="5" t="s">
        <v>964</v>
      </c>
      <c r="B187" s="9" t="s">
        <v>51</v>
      </c>
      <c r="C187" s="9" t="s">
        <v>965</v>
      </c>
      <c r="D187" s="9" t="s">
        <v>966</v>
      </c>
      <c r="E187" s="9" t="s">
        <v>967</v>
      </c>
      <c r="F187" s="9"/>
      <c r="G187" s="6">
        <v>3000</v>
      </c>
      <c r="H187" s="9" t="s">
        <v>919</v>
      </c>
      <c r="I187" s="7" t="s">
        <v>17</v>
      </c>
      <c r="J187" s="7" t="s">
        <v>36</v>
      </c>
      <c r="K187"/>
    </row>
    <row r="188" spans="1:11" s="8" customFormat="1" x14ac:dyDescent="0.25">
      <c r="A188" s="5" t="s">
        <v>951</v>
      </c>
      <c r="B188" s="5" t="s">
        <v>51</v>
      </c>
      <c r="C188" s="5" t="s">
        <v>952</v>
      </c>
      <c r="D188" s="5" t="s">
        <v>953</v>
      </c>
      <c r="E188" s="5" t="s">
        <v>954</v>
      </c>
      <c r="F188" s="5"/>
      <c r="G188" s="6">
        <v>2900</v>
      </c>
      <c r="H188" s="5" t="s">
        <v>955</v>
      </c>
      <c r="I188" s="7" t="s">
        <v>17</v>
      </c>
      <c r="J188" s="7" t="s">
        <v>18</v>
      </c>
      <c r="K188"/>
    </row>
    <row r="189" spans="1:11" s="8" customFormat="1" x14ac:dyDescent="0.25">
      <c r="A189" s="5" t="s">
        <v>956</v>
      </c>
      <c r="B189" s="5" t="s">
        <v>51</v>
      </c>
      <c r="C189" s="9" t="s">
        <v>957</v>
      </c>
      <c r="D189" s="9" t="s">
        <v>958</v>
      </c>
      <c r="E189" s="9" t="s">
        <v>959</v>
      </c>
      <c r="F189" s="9"/>
      <c r="G189" s="6">
        <v>2300</v>
      </c>
      <c r="H189" s="9" t="s">
        <v>955</v>
      </c>
      <c r="I189" s="7" t="s">
        <v>17</v>
      </c>
      <c r="J189" s="7" t="s">
        <v>36</v>
      </c>
      <c r="K189"/>
    </row>
    <row r="190" spans="1:11" s="8" customFormat="1" x14ac:dyDescent="0.25">
      <c r="A190" s="5" t="s">
        <v>935</v>
      </c>
      <c r="B190" s="5" t="s">
        <v>51</v>
      </c>
      <c r="C190" s="5" t="s">
        <v>936</v>
      </c>
      <c r="D190" s="5" t="s">
        <v>937</v>
      </c>
      <c r="E190" s="5" t="s">
        <v>938</v>
      </c>
      <c r="F190" s="5"/>
      <c r="G190" s="6">
        <v>2600</v>
      </c>
      <c r="H190" s="5" t="s">
        <v>939</v>
      </c>
      <c r="I190" s="7" t="s">
        <v>17</v>
      </c>
      <c r="J190" s="7" t="s">
        <v>18</v>
      </c>
      <c r="K190"/>
    </row>
    <row r="191" spans="1:11" s="8" customFormat="1" x14ac:dyDescent="0.25">
      <c r="A191" s="5" t="s">
        <v>906</v>
      </c>
      <c r="B191" s="5" t="s">
        <v>51</v>
      </c>
      <c r="C191" s="5" t="s">
        <v>907</v>
      </c>
      <c r="D191" s="5" t="s">
        <v>908</v>
      </c>
      <c r="E191" s="5" t="s">
        <v>909</v>
      </c>
      <c r="F191" s="5"/>
      <c r="G191" s="6">
        <v>95870</v>
      </c>
      <c r="H191" s="5" t="s">
        <v>910</v>
      </c>
      <c r="I191" s="7" t="s">
        <v>17</v>
      </c>
      <c r="J191" s="7" t="s">
        <v>18</v>
      </c>
      <c r="K191"/>
    </row>
    <row r="192" spans="1:11" s="8" customFormat="1" x14ac:dyDescent="0.25">
      <c r="A192" s="5" t="s">
        <v>920</v>
      </c>
      <c r="B192" s="5" t="s">
        <v>51</v>
      </c>
      <c r="C192" s="5" t="s">
        <v>921</v>
      </c>
      <c r="D192" s="5" t="s">
        <v>922</v>
      </c>
      <c r="E192" s="5" t="s">
        <v>923</v>
      </c>
      <c r="F192" s="5"/>
      <c r="G192" s="6">
        <v>49300</v>
      </c>
      <c r="H192" s="5" t="s">
        <v>910</v>
      </c>
      <c r="I192" s="7" t="s">
        <v>17</v>
      </c>
      <c r="J192" s="7" t="s">
        <v>18</v>
      </c>
      <c r="K192"/>
    </row>
    <row r="193" spans="1:11" s="8" customFormat="1" x14ac:dyDescent="0.25">
      <c r="A193" s="5" t="s">
        <v>1017</v>
      </c>
      <c r="B193" s="5" t="s">
        <v>51</v>
      </c>
      <c r="C193" s="9" t="s">
        <v>1018</v>
      </c>
      <c r="D193" s="9" t="s">
        <v>1019</v>
      </c>
      <c r="E193" s="9" t="s">
        <v>1020</v>
      </c>
      <c r="F193" s="9"/>
      <c r="G193" s="6">
        <v>92000</v>
      </c>
      <c r="H193" s="9" t="s">
        <v>910</v>
      </c>
      <c r="I193" s="7" t="s">
        <v>17</v>
      </c>
      <c r="J193" s="7" t="s">
        <v>36</v>
      </c>
      <c r="K193"/>
    </row>
    <row r="194" spans="1:11" s="8" customFormat="1" x14ac:dyDescent="0.25">
      <c r="A194" s="5" t="s">
        <v>1046</v>
      </c>
      <c r="B194" s="5" t="s">
        <v>51</v>
      </c>
      <c r="C194" s="5" t="s">
        <v>1047</v>
      </c>
      <c r="D194" s="5" t="s">
        <v>1048</v>
      </c>
      <c r="E194" s="5" t="s">
        <v>1049</v>
      </c>
      <c r="F194" s="5"/>
      <c r="G194" s="6">
        <v>75010</v>
      </c>
      <c r="H194" s="5" t="s">
        <v>910</v>
      </c>
      <c r="I194" s="7" t="s">
        <v>17</v>
      </c>
      <c r="J194" s="7" t="s">
        <v>18</v>
      </c>
      <c r="K194"/>
    </row>
    <row r="195" spans="1:11" s="8" customFormat="1" x14ac:dyDescent="0.25">
      <c r="A195" s="5" t="s">
        <v>1050</v>
      </c>
      <c r="B195" s="5" t="s">
        <v>51</v>
      </c>
      <c r="C195" s="5" t="s">
        <v>1051</v>
      </c>
      <c r="D195" s="5" t="s">
        <v>1052</v>
      </c>
      <c r="E195" s="5" t="s">
        <v>1049</v>
      </c>
      <c r="F195" s="5"/>
      <c r="G195" s="6">
        <v>75010</v>
      </c>
      <c r="H195" s="5" t="s">
        <v>910</v>
      </c>
      <c r="I195" s="7" t="s">
        <v>17</v>
      </c>
      <c r="J195" s="7" t="s">
        <v>18</v>
      </c>
      <c r="K195"/>
    </row>
    <row r="196" spans="1:11" s="8" customFormat="1" x14ac:dyDescent="0.25">
      <c r="A196" s="5" t="s">
        <v>888</v>
      </c>
      <c r="B196" s="5" t="s">
        <v>51</v>
      </c>
      <c r="C196" s="9" t="s">
        <v>889</v>
      </c>
      <c r="D196" s="9" t="s">
        <v>890</v>
      </c>
      <c r="E196" s="9" t="s">
        <v>891</v>
      </c>
      <c r="F196" s="9"/>
      <c r="G196" s="6">
        <v>76530</v>
      </c>
      <c r="H196" s="9" t="s">
        <v>892</v>
      </c>
      <c r="I196" s="7" t="s">
        <v>17</v>
      </c>
      <c r="J196" s="7" t="s">
        <v>36</v>
      </c>
      <c r="K196"/>
    </row>
    <row r="197" spans="1:11" s="8" customFormat="1" x14ac:dyDescent="0.25">
      <c r="A197" s="5" t="s">
        <v>902</v>
      </c>
      <c r="B197" s="5" t="s">
        <v>51</v>
      </c>
      <c r="C197" s="9" t="s">
        <v>903</v>
      </c>
      <c r="D197" s="9" t="s">
        <v>904</v>
      </c>
      <c r="E197" s="9" t="s">
        <v>905</v>
      </c>
      <c r="F197" s="9"/>
      <c r="G197" s="6">
        <v>10178</v>
      </c>
      <c r="H197" s="9" t="s">
        <v>892</v>
      </c>
      <c r="I197" s="7" t="s">
        <v>17</v>
      </c>
      <c r="J197" s="7" t="s">
        <v>36</v>
      </c>
      <c r="K197"/>
    </row>
    <row r="198" spans="1:11" s="8" customFormat="1" x14ac:dyDescent="0.25">
      <c r="A198" s="5" t="s">
        <v>911</v>
      </c>
      <c r="B198" s="5" t="s">
        <v>51</v>
      </c>
      <c r="C198" s="9" t="s">
        <v>912</v>
      </c>
      <c r="D198" s="9" t="s">
        <v>913</v>
      </c>
      <c r="E198" s="9" t="s">
        <v>914</v>
      </c>
      <c r="F198" s="9"/>
      <c r="G198" s="6">
        <v>76646</v>
      </c>
      <c r="H198" s="9" t="s">
        <v>892</v>
      </c>
      <c r="I198" s="7" t="s">
        <v>17</v>
      </c>
      <c r="J198" s="7" t="s">
        <v>36</v>
      </c>
      <c r="K198"/>
    </row>
    <row r="199" spans="1:11" s="8" customFormat="1" x14ac:dyDescent="0.25">
      <c r="A199" s="5" t="s">
        <v>940</v>
      </c>
      <c r="B199" s="5" t="s">
        <v>51</v>
      </c>
      <c r="C199" s="5" t="s">
        <v>941</v>
      </c>
      <c r="D199" s="5" t="s">
        <v>942</v>
      </c>
      <c r="E199" s="5" t="s">
        <v>943</v>
      </c>
      <c r="F199" s="5"/>
      <c r="G199" s="6">
        <v>60487</v>
      </c>
      <c r="H199" s="5" t="s">
        <v>892</v>
      </c>
      <c r="I199" s="7" t="s">
        <v>17</v>
      </c>
      <c r="J199" s="7" t="s">
        <v>18</v>
      </c>
      <c r="K199"/>
    </row>
    <row r="200" spans="1:11" s="8" customFormat="1" x14ac:dyDescent="0.25">
      <c r="A200" s="5" t="s">
        <v>944</v>
      </c>
      <c r="B200" s="5" t="s">
        <v>51</v>
      </c>
      <c r="C200" s="9" t="s">
        <v>945</v>
      </c>
      <c r="D200" s="9" t="s">
        <v>946</v>
      </c>
      <c r="E200" s="9" t="s">
        <v>947</v>
      </c>
      <c r="F200" s="9"/>
      <c r="G200" s="6">
        <v>20097</v>
      </c>
      <c r="H200" s="9" t="s">
        <v>892</v>
      </c>
      <c r="I200" s="7" t="s">
        <v>17</v>
      </c>
      <c r="J200" s="7" t="s">
        <v>36</v>
      </c>
      <c r="K200"/>
    </row>
    <row r="201" spans="1:11" s="8" customFormat="1" x14ac:dyDescent="0.25">
      <c r="A201" s="5" t="s">
        <v>948</v>
      </c>
      <c r="B201" s="5" t="s">
        <v>51</v>
      </c>
      <c r="C201" s="5" t="s">
        <v>949</v>
      </c>
      <c r="D201" s="5" t="s">
        <v>950</v>
      </c>
      <c r="E201" s="5" t="s">
        <v>947</v>
      </c>
      <c r="F201" s="5"/>
      <c r="G201" s="6">
        <v>20097</v>
      </c>
      <c r="H201" s="5" t="s">
        <v>892</v>
      </c>
      <c r="I201" s="7" t="s">
        <v>17</v>
      </c>
      <c r="J201" s="7" t="s">
        <v>44</v>
      </c>
      <c r="K201"/>
    </row>
    <row r="202" spans="1:11" s="8" customFormat="1" x14ac:dyDescent="0.25">
      <c r="A202" s="5" t="s">
        <v>1032</v>
      </c>
      <c r="B202" s="5" t="s">
        <v>51</v>
      </c>
      <c r="C202" s="9" t="s">
        <v>1033</v>
      </c>
      <c r="D202" s="9" t="s">
        <v>1034</v>
      </c>
      <c r="E202" s="9" t="s">
        <v>1035</v>
      </c>
      <c r="F202" s="9"/>
      <c r="G202" s="6">
        <v>90443</v>
      </c>
      <c r="H202" s="9" t="s">
        <v>892</v>
      </c>
      <c r="I202" s="7" t="s">
        <v>43</v>
      </c>
      <c r="J202" s="7" t="s">
        <v>36</v>
      </c>
      <c r="K202"/>
    </row>
    <row r="203" spans="1:11" s="8" customFormat="1" x14ac:dyDescent="0.25">
      <c r="A203" s="5" t="s">
        <v>929</v>
      </c>
      <c r="B203" s="5" t="s">
        <v>51</v>
      </c>
      <c r="C203" s="5" t="s">
        <v>930</v>
      </c>
      <c r="D203" s="5" t="s">
        <v>931</v>
      </c>
      <c r="E203" s="5" t="s">
        <v>932</v>
      </c>
      <c r="F203" s="5"/>
      <c r="G203" s="6" t="s">
        <v>933</v>
      </c>
      <c r="H203" s="5" t="s">
        <v>934</v>
      </c>
      <c r="I203" s="7" t="s">
        <v>76</v>
      </c>
      <c r="J203" s="7" t="s">
        <v>18</v>
      </c>
      <c r="K203"/>
    </row>
    <row r="204" spans="1:11" s="8" customFormat="1" x14ac:dyDescent="0.25">
      <c r="A204" s="5" t="s">
        <v>1077</v>
      </c>
      <c r="B204" s="5" t="s">
        <v>51</v>
      </c>
      <c r="C204" s="5" t="s">
        <v>1078</v>
      </c>
      <c r="D204" s="5" t="s">
        <v>1079</v>
      </c>
      <c r="E204" s="5" t="s">
        <v>1080</v>
      </c>
      <c r="F204" s="5"/>
      <c r="G204" s="6" t="s">
        <v>1081</v>
      </c>
      <c r="H204" s="5" t="s">
        <v>934</v>
      </c>
      <c r="I204" s="7" t="s">
        <v>17</v>
      </c>
      <c r="J204" s="7" t="s">
        <v>18</v>
      </c>
      <c r="K204"/>
    </row>
    <row r="205" spans="1:11" s="8" customFormat="1" x14ac:dyDescent="0.25">
      <c r="A205" s="5" t="s">
        <v>1006</v>
      </c>
      <c r="B205" s="5" t="s">
        <v>51</v>
      </c>
      <c r="C205" s="9" t="s">
        <v>1007</v>
      </c>
      <c r="D205" s="9" t="s">
        <v>1008</v>
      </c>
      <c r="E205" s="9" t="s">
        <v>1009</v>
      </c>
      <c r="F205" s="9"/>
      <c r="G205" s="6">
        <v>20144</v>
      </c>
      <c r="H205" s="9" t="s">
        <v>1010</v>
      </c>
      <c r="I205" s="7" t="s">
        <v>17</v>
      </c>
      <c r="J205" s="7" t="s">
        <v>57</v>
      </c>
      <c r="K205"/>
    </row>
    <row r="206" spans="1:11" s="8" customFormat="1" x14ac:dyDescent="0.25">
      <c r="A206" s="5" t="s">
        <v>1062</v>
      </c>
      <c r="B206" s="5" t="s">
        <v>51</v>
      </c>
      <c r="C206" s="9" t="s">
        <v>1063</v>
      </c>
      <c r="D206" s="9" t="s">
        <v>1064</v>
      </c>
      <c r="E206" s="9" t="s">
        <v>1065</v>
      </c>
      <c r="F206" s="9"/>
      <c r="G206" s="6">
        <v>187</v>
      </c>
      <c r="H206" s="9" t="s">
        <v>1010</v>
      </c>
      <c r="I206" s="7" t="s">
        <v>76</v>
      </c>
      <c r="J206" s="7" t="s">
        <v>36</v>
      </c>
      <c r="K206"/>
    </row>
    <row r="207" spans="1:11" s="8" customFormat="1" x14ac:dyDescent="0.25">
      <c r="A207" s="5" t="s">
        <v>1011</v>
      </c>
      <c r="B207" s="5" t="s">
        <v>51</v>
      </c>
      <c r="C207" s="9" t="s">
        <v>1012</v>
      </c>
      <c r="D207" s="9" t="s">
        <v>1013</v>
      </c>
      <c r="E207" s="9" t="s">
        <v>1014</v>
      </c>
      <c r="F207" s="9"/>
      <c r="G207" s="6" t="s">
        <v>1015</v>
      </c>
      <c r="H207" s="9" t="s">
        <v>1016</v>
      </c>
      <c r="I207" s="7" t="s">
        <v>17</v>
      </c>
      <c r="J207" s="7" t="s">
        <v>36</v>
      </c>
      <c r="K207"/>
    </row>
    <row r="208" spans="1:11" s="8" customFormat="1" x14ac:dyDescent="0.25">
      <c r="A208" s="5" t="s">
        <v>883</v>
      </c>
      <c r="B208" s="5" t="s">
        <v>51</v>
      </c>
      <c r="C208" s="5" t="s">
        <v>884</v>
      </c>
      <c r="D208" s="5" t="s">
        <v>885</v>
      </c>
      <c r="E208" s="5" t="s">
        <v>886</v>
      </c>
      <c r="F208" s="5"/>
      <c r="G208" s="6">
        <v>1186</v>
      </c>
      <c r="H208" s="5" t="s">
        <v>887</v>
      </c>
      <c r="I208" s="7" t="s">
        <v>17</v>
      </c>
      <c r="J208" s="7" t="s">
        <v>57</v>
      </c>
      <c r="K208"/>
    </row>
    <row r="209" spans="1:11" s="8" customFormat="1" x14ac:dyDescent="0.25">
      <c r="A209" s="5" t="s">
        <v>1021</v>
      </c>
      <c r="B209" s="5" t="s">
        <v>51</v>
      </c>
      <c r="C209" s="5" t="s">
        <v>1022</v>
      </c>
      <c r="D209" s="5" t="s">
        <v>1023</v>
      </c>
      <c r="E209" s="5" t="s">
        <v>1024</v>
      </c>
      <c r="F209" s="5"/>
      <c r="G209" s="6" t="s">
        <v>1025</v>
      </c>
      <c r="H209" s="5" t="s">
        <v>887</v>
      </c>
      <c r="I209" s="7" t="s">
        <v>17</v>
      </c>
      <c r="J209" s="7" t="s">
        <v>18</v>
      </c>
      <c r="K209"/>
    </row>
    <row r="210" spans="1:11" s="8" customFormat="1" x14ac:dyDescent="0.25">
      <c r="A210" s="5" t="s">
        <v>1036</v>
      </c>
      <c r="B210" s="5" t="s">
        <v>51</v>
      </c>
      <c r="C210" s="5" t="s">
        <v>1037</v>
      </c>
      <c r="D210" s="5" t="s">
        <v>1038</v>
      </c>
      <c r="E210" s="5" t="s">
        <v>1039</v>
      </c>
      <c r="F210" s="5"/>
      <c r="G210" s="6">
        <v>180</v>
      </c>
      <c r="H210" s="5" t="s">
        <v>1040</v>
      </c>
      <c r="I210" s="7" t="s">
        <v>76</v>
      </c>
      <c r="J210" s="7" t="s">
        <v>18</v>
      </c>
      <c r="K210"/>
    </row>
    <row r="211" spans="1:11" s="8" customFormat="1" x14ac:dyDescent="0.25">
      <c r="A211" s="5" t="s">
        <v>968</v>
      </c>
      <c r="B211" s="5" t="s">
        <v>51</v>
      </c>
      <c r="C211" s="9" t="s">
        <v>969</v>
      </c>
      <c r="D211" s="9" t="s">
        <v>970</v>
      </c>
      <c r="E211" s="9" t="s">
        <v>971</v>
      </c>
      <c r="F211" s="9"/>
      <c r="G211" s="6" t="s">
        <v>972</v>
      </c>
      <c r="H211" s="9" t="s">
        <v>973</v>
      </c>
      <c r="I211" s="7" t="s">
        <v>17</v>
      </c>
      <c r="J211" s="7" t="s">
        <v>36</v>
      </c>
      <c r="K211"/>
    </row>
    <row r="212" spans="1:11" s="8" customFormat="1" x14ac:dyDescent="0.25">
      <c r="A212" s="5" t="s">
        <v>974</v>
      </c>
      <c r="B212" s="5" t="s">
        <v>51</v>
      </c>
      <c r="C212" s="5" t="s">
        <v>975</v>
      </c>
      <c r="D212" s="5" t="s">
        <v>976</v>
      </c>
      <c r="E212" s="5" t="s">
        <v>971</v>
      </c>
      <c r="F212" s="5"/>
      <c r="G212" s="6" t="s">
        <v>977</v>
      </c>
      <c r="H212" s="5" t="s">
        <v>973</v>
      </c>
      <c r="I212" s="7" t="s">
        <v>76</v>
      </c>
      <c r="J212" s="7" t="s">
        <v>18</v>
      </c>
      <c r="K212"/>
    </row>
    <row r="213" spans="1:11" s="8" customFormat="1" x14ac:dyDescent="0.25">
      <c r="A213" s="5" t="s">
        <v>1057</v>
      </c>
      <c r="B213" s="5" t="s">
        <v>51</v>
      </c>
      <c r="C213" s="9" t="s">
        <v>1058</v>
      </c>
      <c r="D213" s="9" t="s">
        <v>1059</v>
      </c>
      <c r="E213" s="9" t="s">
        <v>1060</v>
      </c>
      <c r="F213" s="9"/>
      <c r="G213" s="6" t="s">
        <v>1061</v>
      </c>
      <c r="H213" s="9" t="s">
        <v>973</v>
      </c>
      <c r="I213" s="7" t="s">
        <v>17</v>
      </c>
      <c r="J213" s="7" t="s">
        <v>36</v>
      </c>
      <c r="K213"/>
    </row>
    <row r="214" spans="1:11" s="8" customFormat="1" x14ac:dyDescent="0.25">
      <c r="A214" s="5" t="s">
        <v>893</v>
      </c>
      <c r="B214" s="5" t="s">
        <v>51</v>
      </c>
      <c r="C214" s="9" t="s">
        <v>894</v>
      </c>
      <c r="D214" s="9" t="s">
        <v>895</v>
      </c>
      <c r="E214" s="9" t="s">
        <v>896</v>
      </c>
      <c r="F214" s="9"/>
      <c r="G214" s="6" t="s">
        <v>897</v>
      </c>
      <c r="H214" s="9" t="s">
        <v>898</v>
      </c>
      <c r="I214" s="7" t="s">
        <v>17</v>
      </c>
      <c r="J214" s="7" t="s">
        <v>36</v>
      </c>
      <c r="K214"/>
    </row>
    <row r="215" spans="1:11" s="8" customFormat="1" x14ac:dyDescent="0.25">
      <c r="A215" s="5" t="s">
        <v>899</v>
      </c>
      <c r="B215" s="5" t="s">
        <v>51</v>
      </c>
      <c r="C215" s="9" t="s">
        <v>900</v>
      </c>
      <c r="D215" s="9" t="s">
        <v>901</v>
      </c>
      <c r="E215" s="9" t="s">
        <v>896</v>
      </c>
      <c r="F215" s="9"/>
      <c r="G215" s="6">
        <v>0</v>
      </c>
      <c r="H215" s="9" t="s">
        <v>898</v>
      </c>
      <c r="I215" s="7" t="s">
        <v>17</v>
      </c>
      <c r="J215" s="7" t="s">
        <v>36</v>
      </c>
      <c r="K215"/>
    </row>
    <row r="216" spans="1:11" s="8" customFormat="1" x14ac:dyDescent="0.25">
      <c r="A216" s="5" t="s">
        <v>995</v>
      </c>
      <c r="B216" s="5" t="s">
        <v>51</v>
      </c>
      <c r="C216" s="5" t="s">
        <v>996</v>
      </c>
      <c r="D216" s="5" t="s">
        <v>997</v>
      </c>
      <c r="E216" s="5" t="s">
        <v>998</v>
      </c>
      <c r="F216" s="5"/>
      <c r="G216" s="6">
        <v>28027</v>
      </c>
      <c r="H216" s="5" t="s">
        <v>898</v>
      </c>
      <c r="I216" s="7" t="s">
        <v>17</v>
      </c>
      <c r="J216" s="7" t="s">
        <v>18</v>
      </c>
      <c r="K216"/>
    </row>
    <row r="217" spans="1:11" s="8" customFormat="1" x14ac:dyDescent="0.25">
      <c r="A217" s="5" t="s">
        <v>999</v>
      </c>
      <c r="B217" s="5" t="s">
        <v>51</v>
      </c>
      <c r="C217" s="9" t="s">
        <v>1000</v>
      </c>
      <c r="D217" s="9" t="s">
        <v>1001</v>
      </c>
      <c r="E217" s="9" t="s">
        <v>998</v>
      </c>
      <c r="F217" s="9"/>
      <c r="G217" s="6">
        <v>28010</v>
      </c>
      <c r="H217" s="9" t="s">
        <v>898</v>
      </c>
      <c r="I217" s="7" t="s">
        <v>17</v>
      </c>
      <c r="J217" s="7" t="s">
        <v>36</v>
      </c>
      <c r="K217"/>
    </row>
    <row r="218" spans="1:11" s="8" customFormat="1" x14ac:dyDescent="0.25">
      <c r="A218" s="5" t="s">
        <v>1082</v>
      </c>
      <c r="B218" s="5" t="s">
        <v>51</v>
      </c>
      <c r="C218" s="9" t="s">
        <v>1083</v>
      </c>
      <c r="D218" s="9" t="s">
        <v>1084</v>
      </c>
      <c r="E218" s="9" t="s">
        <v>1085</v>
      </c>
      <c r="F218" s="9"/>
      <c r="G218" s="6">
        <v>46003</v>
      </c>
      <c r="H218" s="9" t="s">
        <v>898</v>
      </c>
      <c r="I218" s="7" t="s">
        <v>17</v>
      </c>
      <c r="J218" s="7" t="s">
        <v>36</v>
      </c>
      <c r="K218"/>
    </row>
    <row r="219" spans="1:11" s="8" customFormat="1" x14ac:dyDescent="0.25">
      <c r="A219" s="5" t="s">
        <v>1086</v>
      </c>
      <c r="B219" s="5" t="s">
        <v>51</v>
      </c>
      <c r="C219" s="5" t="s">
        <v>1087</v>
      </c>
      <c r="D219" s="5" t="s">
        <v>1088</v>
      </c>
      <c r="E219" s="5" t="s">
        <v>1089</v>
      </c>
      <c r="F219" s="5"/>
      <c r="G219" s="6">
        <v>47011</v>
      </c>
      <c r="H219" s="5" t="s">
        <v>898</v>
      </c>
      <c r="I219" s="7" t="s">
        <v>17</v>
      </c>
      <c r="J219" s="7" t="s">
        <v>18</v>
      </c>
      <c r="K219"/>
    </row>
    <row r="220" spans="1:11" s="8" customFormat="1" x14ac:dyDescent="0.25">
      <c r="A220" s="5" t="s">
        <v>1066</v>
      </c>
      <c r="B220" s="5" t="s">
        <v>51</v>
      </c>
      <c r="C220" s="5" t="s">
        <v>1067</v>
      </c>
      <c r="D220" s="5" t="s">
        <v>1068</v>
      </c>
      <c r="E220" s="5" t="s">
        <v>1069</v>
      </c>
      <c r="F220" s="5"/>
      <c r="G220" s="6" t="s">
        <v>1070</v>
      </c>
      <c r="H220" s="5" t="s">
        <v>1071</v>
      </c>
      <c r="I220" s="7" t="s">
        <v>76</v>
      </c>
      <c r="J220" s="7" t="s">
        <v>44</v>
      </c>
      <c r="K220"/>
    </row>
    <row r="221" spans="1:11" s="8" customFormat="1" x14ac:dyDescent="0.25">
      <c r="A221" s="5" t="s">
        <v>924</v>
      </c>
      <c r="B221" s="9" t="s">
        <v>51</v>
      </c>
      <c r="C221" s="9" t="s">
        <v>925</v>
      </c>
      <c r="D221" s="9" t="s">
        <v>926</v>
      </c>
      <c r="E221" s="9" t="s">
        <v>927</v>
      </c>
      <c r="F221" s="9"/>
      <c r="G221" s="6">
        <v>8600</v>
      </c>
      <c r="H221" s="9" t="s">
        <v>928</v>
      </c>
      <c r="I221" s="7" t="s">
        <v>17</v>
      </c>
      <c r="J221" s="7" t="s">
        <v>36</v>
      </c>
      <c r="K221"/>
    </row>
    <row r="222" spans="1:11" s="8" customFormat="1" x14ac:dyDescent="0.25">
      <c r="A222" s="5" t="s">
        <v>960</v>
      </c>
      <c r="B222" s="9" t="s">
        <v>51</v>
      </c>
      <c r="C222" s="9" t="s">
        <v>961</v>
      </c>
      <c r="D222" s="9" t="s">
        <v>962</v>
      </c>
      <c r="E222" s="9" t="s">
        <v>963</v>
      </c>
      <c r="F222" s="9"/>
      <c r="G222" s="6">
        <v>4566</v>
      </c>
      <c r="H222" s="9" t="s">
        <v>928</v>
      </c>
      <c r="I222" s="7" t="s">
        <v>17</v>
      </c>
      <c r="J222" s="7" t="s">
        <v>36</v>
      </c>
      <c r="K222"/>
    </row>
    <row r="223" spans="1:11" s="8" customFormat="1" x14ac:dyDescent="0.25">
      <c r="A223" s="5" t="s">
        <v>988</v>
      </c>
      <c r="B223" s="9" t="s">
        <v>51</v>
      </c>
      <c r="C223" s="9" t="s">
        <v>989</v>
      </c>
      <c r="D223" s="9" t="s">
        <v>990</v>
      </c>
      <c r="E223" s="9" t="s">
        <v>991</v>
      </c>
      <c r="F223" s="9"/>
      <c r="G223" s="6">
        <v>6039</v>
      </c>
      <c r="H223" s="9" t="s">
        <v>928</v>
      </c>
      <c r="I223" s="7" t="s">
        <v>17</v>
      </c>
      <c r="J223" s="7" t="s">
        <v>36</v>
      </c>
      <c r="K223"/>
    </row>
    <row r="224" spans="1:11" s="8" customFormat="1" x14ac:dyDescent="0.25">
      <c r="A224" s="5" t="s">
        <v>992</v>
      </c>
      <c r="B224" s="5" t="s">
        <v>51</v>
      </c>
      <c r="C224" s="5" t="s">
        <v>993</v>
      </c>
      <c r="D224" s="5" t="s">
        <v>994</v>
      </c>
      <c r="E224" s="5" t="s">
        <v>991</v>
      </c>
      <c r="F224" s="5"/>
      <c r="G224" s="6">
        <v>6039</v>
      </c>
      <c r="H224" s="5" t="s">
        <v>928</v>
      </c>
      <c r="I224" s="7" t="s">
        <v>17</v>
      </c>
      <c r="J224" s="7" t="s">
        <v>18</v>
      </c>
      <c r="K224"/>
    </row>
    <row r="225" spans="1:11" s="8" customFormat="1" x14ac:dyDescent="0.25">
      <c r="A225" s="5" t="s">
        <v>1002</v>
      </c>
      <c r="B225" s="5" t="s">
        <v>51</v>
      </c>
      <c r="C225" s="5" t="s">
        <v>1003</v>
      </c>
      <c r="D225" s="5" t="s">
        <v>1004</v>
      </c>
      <c r="E225" s="5" t="s">
        <v>1005</v>
      </c>
      <c r="F225" s="5"/>
      <c r="G225" s="6">
        <v>6850</v>
      </c>
      <c r="H225" s="5" t="s">
        <v>928</v>
      </c>
      <c r="I225" s="7" t="s">
        <v>76</v>
      </c>
      <c r="J225" s="7" t="s">
        <v>18</v>
      </c>
      <c r="K225"/>
    </row>
    <row r="226" spans="1:11" s="8" customFormat="1" x14ac:dyDescent="0.25">
      <c r="A226" s="5" t="s">
        <v>1053</v>
      </c>
      <c r="B226" s="5" t="s">
        <v>51</v>
      </c>
      <c r="C226" s="5" t="s">
        <v>1054</v>
      </c>
      <c r="D226" s="5" t="s">
        <v>1055</v>
      </c>
      <c r="E226" s="5" t="s">
        <v>1056</v>
      </c>
      <c r="F226" s="5"/>
      <c r="G226" s="6">
        <v>1213</v>
      </c>
      <c r="H226" s="5" t="s">
        <v>928</v>
      </c>
      <c r="I226" s="7" t="s">
        <v>17</v>
      </c>
      <c r="J226" s="7" t="s">
        <v>18</v>
      </c>
      <c r="K226"/>
    </row>
    <row r="227" spans="1:11" s="8" customFormat="1" x14ac:dyDescent="0.25">
      <c r="A227" s="5" t="s">
        <v>978</v>
      </c>
      <c r="B227" s="5" t="s">
        <v>51</v>
      </c>
      <c r="C227" s="9" t="s">
        <v>979</v>
      </c>
      <c r="D227" s="9" t="s">
        <v>980</v>
      </c>
      <c r="E227" s="9" t="s">
        <v>981</v>
      </c>
      <c r="F227" s="9"/>
      <c r="G227" s="6" t="s">
        <v>982</v>
      </c>
      <c r="H227" s="9" t="s">
        <v>983</v>
      </c>
      <c r="I227" s="7" t="s">
        <v>17</v>
      </c>
      <c r="J227" s="7" t="s">
        <v>57</v>
      </c>
      <c r="K227"/>
    </row>
    <row r="228" spans="1:11" s="8" customFormat="1" x14ac:dyDescent="0.25">
      <c r="A228" s="5" t="s">
        <v>984</v>
      </c>
      <c r="B228" s="5" t="s">
        <v>51</v>
      </c>
      <c r="C228" s="5" t="s">
        <v>985</v>
      </c>
      <c r="D228" s="5" t="s">
        <v>986</v>
      </c>
      <c r="E228" s="5" t="s">
        <v>981</v>
      </c>
      <c r="F228" s="5"/>
      <c r="G228" s="6" t="s">
        <v>987</v>
      </c>
      <c r="H228" s="5" t="s">
        <v>983</v>
      </c>
      <c r="I228" s="7" t="s">
        <v>76</v>
      </c>
      <c r="J228" s="7" t="s">
        <v>18</v>
      </c>
      <c r="K228"/>
    </row>
    <row r="229" spans="1:11" s="8" customFormat="1" x14ac:dyDescent="0.25">
      <c r="A229" s="5" t="s">
        <v>1026</v>
      </c>
      <c r="B229" s="5" t="s">
        <v>51</v>
      </c>
      <c r="C229" s="5" t="s">
        <v>1027</v>
      </c>
      <c r="D229" s="5" t="s">
        <v>1028</v>
      </c>
      <c r="E229" s="5" t="s">
        <v>1029</v>
      </c>
      <c r="F229" s="5"/>
      <c r="G229" s="6" t="s">
        <v>1030</v>
      </c>
      <c r="H229" s="5" t="s">
        <v>983</v>
      </c>
      <c r="I229" s="7" t="s">
        <v>1031</v>
      </c>
      <c r="J229" s="7" t="s">
        <v>18</v>
      </c>
      <c r="K229"/>
    </row>
    <row r="230" spans="1:11" s="8" customFormat="1" x14ac:dyDescent="0.25">
      <c r="A230" s="5" t="s">
        <v>1041</v>
      </c>
      <c r="B230" s="5" t="s">
        <v>51</v>
      </c>
      <c r="C230" s="5" t="s">
        <v>1042</v>
      </c>
      <c r="D230" s="5" t="s">
        <v>1043</v>
      </c>
      <c r="E230" s="5" t="s">
        <v>1044</v>
      </c>
      <c r="F230" s="5"/>
      <c r="G230" s="6" t="s">
        <v>1045</v>
      </c>
      <c r="H230" s="5" t="s">
        <v>983</v>
      </c>
      <c r="I230" s="7" t="s">
        <v>17</v>
      </c>
      <c r="J230" s="7" t="s">
        <v>18</v>
      </c>
      <c r="K230"/>
    </row>
    <row r="231" spans="1:11" s="8" customFormat="1" x14ac:dyDescent="0.25">
      <c r="A231" s="5" t="s">
        <v>1072</v>
      </c>
      <c r="B231" s="5" t="s">
        <v>51</v>
      </c>
      <c r="C231" s="5" t="s">
        <v>1073</v>
      </c>
      <c r="D231" s="5" t="s">
        <v>1074</v>
      </c>
      <c r="E231" s="5" t="s">
        <v>1075</v>
      </c>
      <c r="F231" s="5"/>
      <c r="G231" s="6" t="s">
        <v>1076</v>
      </c>
      <c r="H231" s="5" t="s">
        <v>983</v>
      </c>
      <c r="I231" s="7" t="s">
        <v>17</v>
      </c>
      <c r="J231" s="7" t="s">
        <v>18</v>
      </c>
      <c r="K231"/>
    </row>
    <row r="232" spans="1:11" s="8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/>
    </row>
  </sheetData>
  <sheetProtection selectLockedCells="1"/>
  <autoFilter ref="A2:XER232" xr:uid="{9EA18CB2-D458-4BB8-919C-5118C012926B}">
    <sortState xmlns:xlrd2="http://schemas.microsoft.com/office/spreadsheetml/2017/richdata2" ref="A3:XER232">
      <sortCondition ref="K2:K232"/>
    </sortState>
  </autoFilter>
  <sortState xmlns:xlrd2="http://schemas.microsoft.com/office/spreadsheetml/2017/richdata2" ref="A3:J231">
    <sortCondition ref="B3:B231"/>
    <sortCondition ref="H3:H231"/>
    <sortCondition ref="E3:E231"/>
  </sortState>
  <pageMargins left="0.7" right="0.7" top="0.75" bottom="0.75" header="0.3" footer="0.3"/>
  <pageSetup scale="23" orientation="portrait" horizontalDpi="4294967293" verticalDpi="1200" r:id="rId1"/>
  <colBreaks count="1" manualBreakCount="1">
    <brk id="3" max="1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FINAL TO SEND 2024 Q2</vt:lpstr>
      <vt:lpstr>'FINAL TO SEND 2024 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Kesia Prado</dc:creator>
  <cp:lastModifiedBy>Kesia Prado</cp:lastModifiedBy>
  <dcterms:created xsi:type="dcterms:W3CDTF">2024-04-29T20:00:07Z</dcterms:created>
  <dcterms:modified xsi:type="dcterms:W3CDTF">2024-05-16T16:17:00Z</dcterms:modified>
</cp:coreProperties>
</file>